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27B5C2AE-F862-41A0-AF7D-8A806770AA57}" xr6:coauthVersionLast="47" xr6:coauthVersionMax="47" xr10:uidLastSave="{00000000-0000-0000-0000-000000000000}"/>
  <bookViews>
    <workbookView xWindow="-108" yWindow="-108" windowWidth="23256" windowHeight="13896" xr2:uid="{00000000-000D-0000-FFFF-FFFF00000000}"/>
  </bookViews>
  <sheets>
    <sheet name="ACTIVOS 2024" sheetId="1" r:id="rId1"/>
  </sheets>
  <definedNames>
    <definedName name="_xlnm._FilterDatabase" localSheetId="0" hidden="1">'ACTIVOS 2024'!$P$3:$Q$120</definedName>
    <definedName name="_xlnm.Print_Area" localSheetId="0">'ACTIVOS 2024'!$A$1:$R$153</definedName>
    <definedName name="_xlnm.Print_Titles" localSheetId="0">'ACTIVOS 2024'!$1:$4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<sst xmlns="http://schemas.openxmlformats.org/spreadsheetml/2006/main" count="2281" uniqueCount="419">
  <si>
    <t>Identificación</t>
  </si>
  <si>
    <t>Descripción</t>
  </si>
  <si>
    <t>Clasificación</t>
  </si>
  <si>
    <t>ID</t>
  </si>
  <si>
    <t>Nombre del activo</t>
  </si>
  <si>
    <t xml:space="preserve">Descripción del activo </t>
  </si>
  <si>
    <t>Tipo de Activo</t>
  </si>
  <si>
    <t>Origen de la Información</t>
  </si>
  <si>
    <t>Frecuencia de actualización</t>
  </si>
  <si>
    <t>Fecha de actualización de la información</t>
  </si>
  <si>
    <t>Responsable del activo información</t>
  </si>
  <si>
    <t>Custodio del activo información</t>
  </si>
  <si>
    <t>Idioma</t>
  </si>
  <si>
    <t>Medio de conservación o soporte</t>
  </si>
  <si>
    <t>Ubicación</t>
  </si>
  <si>
    <t>Formato</t>
  </si>
  <si>
    <t>Activo disponible</t>
  </si>
  <si>
    <t>Activo publicado</t>
  </si>
  <si>
    <t>Confidencialidad</t>
  </si>
  <si>
    <t>Fecha de actualización</t>
  </si>
  <si>
    <t>Física</t>
  </si>
  <si>
    <t>Electrónica/Digital</t>
  </si>
  <si>
    <t>Disponibilidad</t>
  </si>
  <si>
    <t xml:space="preserve">Actas </t>
  </si>
  <si>
    <t xml:space="preserve">Contiene la información presentada por la OCI en las diferentes reuniones que se lleven a cabo, bien sea con otras áreas o con el Comité Institucional de Coordinación de Control Interno. </t>
  </si>
  <si>
    <t>Información</t>
  </si>
  <si>
    <t>Interno</t>
  </si>
  <si>
    <t>SEMESTRAL</t>
  </si>
  <si>
    <t>OFICINA DE CONTROL INTERNO DE GESTIÓN</t>
  </si>
  <si>
    <t>SUBGERENCIA DE TECNOLOGÍAS DE LA INFORMACIÓN Y LA COMUNICACIÓN</t>
  </si>
  <si>
    <t>ESPAÑOL</t>
  </si>
  <si>
    <t>ELECTRÓNICO/DIGITAL</t>
  </si>
  <si>
    <t>No aplica</t>
  </si>
  <si>
    <t>SharePoint Institucional</t>
  </si>
  <si>
    <t>TEXTO</t>
  </si>
  <si>
    <t>SI</t>
  </si>
  <si>
    <t>NO</t>
  </si>
  <si>
    <t>PÚBLICA CLASIFICADA</t>
  </si>
  <si>
    <t>Informes de Auditoría</t>
  </si>
  <si>
    <t>Contiene los resultados u hallazgos obtenidos del procesamiento de la información solicitada al área o proceso auditado.</t>
  </si>
  <si>
    <t>CUATRIMESTRAL</t>
  </si>
  <si>
    <t>PÚBLICA</t>
  </si>
  <si>
    <t>Plan Anual de Auditoría</t>
  </si>
  <si>
    <t>Contiene la información sobre la clasificación y establecimiento de objetivos a cumplir anualmente para evaluar y mejorar la eficacia de los procesos de operación, control y gobierno de la entidad.</t>
  </si>
  <si>
    <t>ANUAL</t>
  </si>
  <si>
    <t>https://agenciaatenea.gov.co/transparencia-acceso-informacion-publica/4-planeacion-presupuesto-e-informes/informes-oficina-control-interno</t>
  </si>
  <si>
    <t>HOJA DE CÁLCULO</t>
  </si>
  <si>
    <t>Seguimientos</t>
  </si>
  <si>
    <t>Contiene la información sobre el seguimiento de los planes de acción suscritos por la OCI con las dependencias.</t>
  </si>
  <si>
    <t>CUATRIENAL</t>
  </si>
  <si>
    <t>Programa de Trabajo</t>
  </si>
  <si>
    <t>Contiene la información de cómo se llevará a cabo la evaluación o auditoría correspondiente por parte del equipo auditor de la OCI.</t>
  </si>
  <si>
    <t>MENSUAL</t>
  </si>
  <si>
    <t>Soportes</t>
  </si>
  <si>
    <t>Contiene la información sobre el programa de trabajo de auditoría con las áreas a auditar.</t>
  </si>
  <si>
    <t>Estatuto de Auditoría y Código de Ética del Auditor Interno</t>
  </si>
  <si>
    <t>Contiene el estatuto de auditoría y Código de ética del Auditor interno, estableciendo directrices para llevar a cabo la función de auditor, aprobado por el Comité Institucional de Coordinación de Control Interno.</t>
  </si>
  <si>
    <t>POR SOLICITUD</t>
  </si>
  <si>
    <t>Carta de compromiso</t>
  </si>
  <si>
    <t>Contiene los objetivos, el alcance, la metodología, los entregables, el cronograma correspondiente a la auditoria que se va a realizar, esta debe ser proyectada por el profesional de OCI, el Jefe de la Oficina revisa y firma la carta para ser remitida a los gerentes y subgerentes responsables de los procesos a auditar.</t>
  </si>
  <si>
    <t>Actas</t>
  </si>
  <si>
    <t xml:space="preserve">ACTAS CONSEJO DIRECTIVO ATENEA
Citación a Concejo Directivo  
Acta de reunión 
Control de asistencia
Acuerdos
</t>
  </si>
  <si>
    <t>DIRECCIÓN GENERAL</t>
  </si>
  <si>
    <t>Actos Administrativos</t>
  </si>
  <si>
    <t>RESOLUCIONES 
Resolución
Ejecutoria
Poder
Citación
Notificación
Comunicaciones</t>
  </si>
  <si>
    <t>Derechos de petición</t>
  </si>
  <si>
    <t xml:space="preserve">Solicitud Dereho de peticion 
Respuesta al Derecho de petición
Anexos </t>
  </si>
  <si>
    <t>SEMANAL</t>
  </si>
  <si>
    <t>https://siga.agenciaatenea.gov.co/WebSigac</t>
  </si>
  <si>
    <t>Informes de gestión</t>
  </si>
  <si>
    <t xml:space="preserve">
INFORMES DE GESTIÓN
 Informe 
Comunicaciones</t>
  </si>
  <si>
    <t>Eventos Institucionales</t>
  </si>
  <si>
    <t>PARTICIPACION EN EVENTOS  
Invitación 
Comunicación Oficial 
Programa del evento 
Comisión 
Informe</t>
  </si>
  <si>
    <t>Proceso Disciplinario</t>
  </si>
  <si>
    <t>Contiene todos los documentos y formatos que conforman el expediente disciplinario adelantado en contra de servidores y exservidores de la Agencia. El proceso está compuesto del escrito de queja o informe disciplinario, así como de la información personal del sujeto investigado, del material probatorio incorporado en el curso de la investigación y de las desiciones disciplinarias de fondo a que hubiere lugar</t>
  </si>
  <si>
    <t>Interno/Externo</t>
  </si>
  <si>
    <t>OFICINA DE CONTROL INTERNO DISCIPLINARIO</t>
  </si>
  <si>
    <t>FÍSICO - ELECTRÓNICO/DIGITAL</t>
  </si>
  <si>
    <t>Oficina de Control Interno Disciplinario
Piso 26</t>
  </si>
  <si>
    <t>FÍSICO</t>
  </si>
  <si>
    <t>PÚBLICA RESERVADA</t>
  </si>
  <si>
    <t>Quejas Disciplinarias</t>
  </si>
  <si>
    <t>Contiene el escrito de queja o de informe disciplinario que da inicio al proceso disciplinario, así como material probatorio anexado a la queja o informe</t>
  </si>
  <si>
    <t>Informes</t>
  </si>
  <si>
    <t xml:space="preserve">
Informes de gestión</t>
  </si>
  <si>
    <t>INTERNO</t>
  </si>
  <si>
    <t>GERENCIA DE ESTRATEGIA</t>
  </si>
  <si>
    <t>Planes</t>
  </si>
  <si>
    <t>Matrices 
Diagnóstico
Soportes</t>
  </si>
  <si>
    <t>BASES DE DATOS</t>
  </si>
  <si>
    <t xml:space="preserve">
Actas de reunion
Listado de asistencia
Soportes y/o anexos</t>
  </si>
  <si>
    <t>Repositorio lineamientos producidos por la Gerencia</t>
  </si>
  <si>
    <t>Lineamientos de proyectos, arquitectura de información y gobierno de datos.</t>
  </si>
  <si>
    <t>Visores de datos de inscritos, elegibles y beneficiarios de Jóvenes a la E y Talento Capital.</t>
  </si>
  <si>
    <t xml:space="preserve">Herramienta de visualización de cifras de los inscritos, elegibles y beneficiarios de las convocatorias de Jóvenes a la E (antes Jóvenes a la U) yTalento Capital (antes Todos a la U) </t>
  </si>
  <si>
    <t>Servicio</t>
  </si>
  <si>
    <t>SUBGERENCIA ANÁLISIS DE INFORMACIÓN Y GESTIÓN DEL CONOCIMIENTO</t>
  </si>
  <si>
    <t>Jóvenes a la E: https://app.powerbi.com/view?r=eyJrIjoiZDA3MWRlNGItZTdhZC00NmNjLTkwZjUtNjlhMzc2NzBhYmZhIiwidCI6ImQ4NzZmYzE3LTYxNTQtNDcyMC05NzI1LWU1ODNhOWVkMjQzMCJ9
Talento capital- beneficiarios: https://app.powerbi.com/view?r=eyJrIjoiNTZhMmI3ZGItMWY2NS00MDA1LTkwMmYtN2M5ZWM2MTk5YjNmIiwidCI6ImQ4NzZmYzE3LTYxNTQtNDcyMC05NzI1LWU1ODNhOWVkMjQzMCJ9</t>
  </si>
  <si>
    <t>GRÁFICOS</t>
  </si>
  <si>
    <t>09//10/2024</t>
  </si>
  <si>
    <t>Tablero financiero y de hitos</t>
  </si>
  <si>
    <t>Financiero: herramienta de visualización de cifras financieras de la entidad: recursos vigencia, reservas y fondo cuenta.
Hitos: Incluye los hitos de las gerencias de Ciencia y Tecnología, Posmedia, Corporativa y equipo de estructuración (Despacho), con seguimiento a su cronograma y cumplimiento.</t>
  </si>
  <si>
    <t>EXTERNO</t>
  </si>
  <si>
    <t>Financiero: 13/09/2024
Hitos: 04/10/2024</t>
  </si>
  <si>
    <t>Financiero: https://app.powerbi.com/view?r=eyJrIjoiNDViMmRhYTYtOWE2Yy00NDI3LWFiOTYtMzJhZDAxNGIxZWJhIiwidCI6ImQ4NzZmYzE3LTYxNTQtNDcyMC05NzI1LWU1ODNhOWVkMjQzMCJ9
Hitos: https://app.powerbi.com/view?r=eyJrIjoiYmJlMGI0OTgtY2EwZi00MTkzLTg2NDktYjhhYjY3ODE1MmU5IiwidCI6ImQ4NzZmYzE3LTYxNTQtNDcyMC05NzI1LWU1ODNhOWVkMjQzMCJ9</t>
  </si>
  <si>
    <t>Indicadores Ciencia, Tecnología e Innovación Bogotá</t>
  </si>
  <si>
    <t>Segunda versión - Herramienta de visualización de indicadores priorizados de Ciencia, Tecnología e Innovación de Bogotá.</t>
  </si>
  <si>
    <t>INTERNO Y EXTERNO</t>
  </si>
  <si>
    <t>https://app.powerbi.com/view?r=eyJrIjoiNWUyNjc0NGMtZGFkNC00MTE1LThiNTYtY2Q2M2EzYTY2ZTI5IiwidCI6ImQ4NzZmYzE3LTYxNTQtNDcyMC05NzI1LWU1ODNhOWVkMjQzMCJ9</t>
  </si>
  <si>
    <t>Mapeo de actores Ciencia, Tecnología e Innovación Bogotá</t>
  </si>
  <si>
    <t>Visualización - Mapeo de actores del ecosistema de CTeI Bogotá</t>
  </si>
  <si>
    <t>https://app.powerbi.com/view?r=eyJrIjoiMDg4ZTVmZGQtNDg4OC00ODZkLWIyYzQtNmIxM2M5NGM5OGE4IiwidCI6ImQ4NzZmYzE3LTYxNTQtNDcyMC05NzI1LWU1ODNhOWVkMjQzMCJ9</t>
  </si>
  <si>
    <t>Mapeo de servicios Ciencia, Tecnología e Innovación Bogotá</t>
  </si>
  <si>
    <t>Visualización - Mapeo de servicios del ecosistema de CTeI Bogotá</t>
  </si>
  <si>
    <t>https://app.powerbi.com/view?r=eyJrIjoiZWFlNjdjNDEtODVhZC00ODc5LWI4OTItNDIxNGE3MDA2MGQxIiwidCI6ImQ4NzZmYzE3LTYxNTQtNDcyMC05NzI1LWU1ODNhOWVkMjQzMCJ9</t>
  </si>
  <si>
    <t>Capacidades Ctel</t>
  </si>
  <si>
    <t>Visualización de indicadores de fuente primaria y secundaria en formación, talento humano, inversión, infraestructura, gestión de la Ctel y resultados Ctel</t>
  </si>
  <si>
    <t>Tablero de permanencia Jóvenes a la E</t>
  </si>
  <si>
    <t>Visor con información de indicadores de permanencia de Jóvenes a la E: abandono, aplazamiento, deserción anual y deserción acumulada.</t>
  </si>
  <si>
    <t>https://app.powerbi.com/view?r=eyJrIjoiN2FkYWMwMGItYmYzZC00Nzc3LTkyOWEtYTM1MTEzNTMxYTkyIiwidCI6ImQ4NzZmYzE3LTYxNTQtNDcyMC05NzI1LWU1ODNhOWVkMjQzMCJ9</t>
  </si>
  <si>
    <t>Repositorio de documentos y herramientas de analítica institucional</t>
  </si>
  <si>
    <t>Repositorio que contiene documentos de análisis de información, metodologías, presentaciones y fichas de indicadores relacionados con la analítica institucional.</t>
  </si>
  <si>
    <t>https://agenciaateneaco.sharepoint.com/:f:/r/sites/analiticayconocimiento/Documentos%20compartidos/01.%20REPOSITORIO_SAIGC/06.%20ANALITICA_INSTITUCIONAL?csf=1&amp;web=1&amp;e=PfbnYp</t>
  </si>
  <si>
    <t>Procesamiento de bases de inscritos en JU y JE</t>
  </si>
  <si>
    <t>Contiene el registro de todos los habilitados y elegibles de las convocatorías del programa Jóvenes a la U procesados por la Subgerencia de Análisis de la Información y Gestión del Conocimiento</t>
  </si>
  <si>
    <t>Jóvenes a la U: https://agenciaateneaco.sharepoint.com/:f:/r/sites/analiticayconocimiento/Documentos%20compartidos/01.%20REPOSITORIO_SAIGC/07.%20GESTION_CONVOCATORIAS/01.%20JOVENES_A_LA_U?csf=1&amp;web=1&amp;e=fZpfiM
Jóvenes a la E: https://agenciaateneaco.sharepoint.com/:f:/r/sites/analiticayconocimiento/Documentos%20compartidos/01.%20REPOSITORIO_SAIGC/07.%20GESTION_CONVOCATORIAS/00.%20JOVENES_A_LA_E?csf=1&amp;web=1&amp;e=jCdk27</t>
  </si>
  <si>
    <t>Procesamiento de bases de inscritos en Todos a la U y Talento Capital</t>
  </si>
  <si>
    <t>Contiene el registro de todos los habilitados y elegibles de las convocatorías del programa Todos a la U procesados por la Subgerencia de Análisis de la Información y Gestión del Conocimiento</t>
  </si>
  <si>
    <t>Todos a la U: https://agenciaateneaco.sharepoint.com/:f:/r/sites/analiticayconocimiento/Documentos%20compartidos/01.%20REPOSITORIO_SAIGC/07.%20GESTION_CONVOCATORIAS/02.%20TODOS_A_LA_U?csf=1&amp;web=1&amp;e=pGY9sD
Talento Capital: https://agenciaateneaco.sharepoint.com/:f:/r/sites/analiticayconocimiento/Documentos%20compartidos/01.%20REPOSITORIO_SAIGC/07.%20GESTION_CONVOCATORIAS/00.%20TALENTO%20CAPITAL?csf=1&amp;web=1&amp;e=UezGWL</t>
  </si>
  <si>
    <t>Repositorio de Gestión de Conocimiento</t>
  </si>
  <si>
    <t xml:space="preserve">Repositorio que contiene el acceso a las actividades generales de gestión de conocimiento que se han desrarollado, al autodiagnóstico de gestión de conocmiento, las cápsulas de saberes desarrolladas hasta el momento, las fichas de indicadores de CTI construidas y las lecciones aprendidas consolidadas para el programa de Jóvenes a la U. </t>
  </si>
  <si>
    <t>https://agenciaateneaco-my.sharepoint.com/personal/analiticayconocimiento_agenciaatenea_gov_co/_layouts/15/onedrive.aspx?csf=1&amp;web=1&amp;e=fPjRJ5&amp;cid=5727463e%2D0776%2D4892%2D90e1%2D53ae666af7e3&amp;FolderCTID=0x012000378EAEC8C7789242948D64ED49B50019&amp;id=%2Fpersonal%2Fanaliticayconocimiento%5Fagenciaatenea%5Fgov%5Fco%2FDocuments%2F01%2E%20Repositorio%20SAIGC%2F05%2E%20Gesti%C3%B3n%20de%20conocimiento%20e%20innovaci%C3%B3n</t>
  </si>
  <si>
    <t>Bases maestras de programas de posmedia</t>
  </si>
  <si>
    <t>Contiene las bases maestras con la información y estado de los beneficiarios de Jóvenes a la E (Antes Jóvenes a la U), Talento Capital (Antes Todos a la U), Universidad en tu Colegio y Fondos</t>
  </si>
  <si>
    <t>https://agenciaateneaco.sharepoint.com/sites/analiticayconocimiento/Documentos%20compartidos/Forms/AllItems.aspx?csf=1&amp;web=1&amp;e=Ubdxck&amp;CID=9102ab3c%2D6ce4%2D4220%2D8394%2Dab23108098a1&amp;FolderCTID=0x01200011B161142C74C341ADDB0C4AC667E563&amp;id=%2Fsites%2Fanaliticayconocimiento%2FDocumentos%20compartidos%2F01%2E%20REPOSITORIO%5FSAIGC&amp;viewid=7ab8dd71%2De9a6%2D4b6a%2D8a3f%2D50713d239d06</t>
  </si>
  <si>
    <t>Algoritmo de selección de beneficiarios del programa Jóvenes a la U 3</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</si>
  <si>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Jóvenes a la U en su tercera convocatoria.</t>
  </si>
  <si>
    <t xml:space="preserve">https://github.com/ATENEA-SAIGC/Jovenes-a-la-E </t>
  </si>
  <si>
    <t>Algoritmo de selección de beneficiarios del programa Jóvenes a la U 4</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</si>
  <si>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Jóvenes a la U en su cuarta convocatoria.</t>
  </si>
  <si>
    <t>Algoritmo de selección de beneficiarios del programa Jóvenes a la U 5</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</si>
  <si>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Jóvenes a la U en su quinta convocatoria.</t>
  </si>
  <si>
    <t>Algoritmo de selección de beneficiarios del programa Jóvenes a la U 6</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</si>
  <si>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Jóvenes a la U en su sexta convocatoria.</t>
  </si>
  <si>
    <t>Algoritmo de selección de beneficiarios del programa Jóvenes a la E 1</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</si>
  <si>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Jóvenes a la E en su primera convocatoria.</t>
  </si>
  <si>
    <t>Algoritmo de selección de beneficiarios del programa Todos a la U 1</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</si>
  <si>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en su primera convocatoria.</t>
  </si>
  <si>
    <t>https://github.com/ATENEA-SAIGC/Talento_Capital</t>
  </si>
  <si>
    <t>Algoritmo de selección de beneficiarios del programa Todos a la U 2</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</si>
  <si>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en su segunda convocatoria.</t>
  </si>
  <si>
    <t>Algoritmo de selección de beneficiarios del programa Todos a la U 3</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</si>
  <si>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en su tercera convocatoria.</t>
  </si>
  <si>
    <t>Algoritmo de selección de beneficiarios del programa Todos a la U 4-1</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</si>
  <si>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en su cuarta convocatoria y en el grupo 1.</t>
  </si>
  <si>
    <t>Algoritmo de selección de beneficiarios del programa Todos a la U 4-2-1</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</si>
  <si>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y en el grupo 2-1.</t>
  </si>
  <si>
    <t>Algoritmo de selección de beneficiarios del programa Todos a la U 4-2-2</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</si>
  <si>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y en el grupo 2-2.</t>
  </si>
  <si>
    <t>Algoritmo de selección de beneficiarios del programa Todos a la U 5</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</si>
  <si>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en su quinta convocatoria.</t>
  </si>
  <si>
    <t>Algoritmo de selección de beneficiarios del programa Todos a la U 6</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</si>
  <si>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Todos a la U en su sexta convocatoria.</t>
  </si>
  <si>
    <t>Algoritmo de selección de beneficiarios del programa Talento Capital 1</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</si>
  <si>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Talento Capital en su primera convocatoria.</t>
  </si>
  <si>
    <t>Algoritmo de selección de beneficiarios del programa Talento Capital 2</t>
  </si>
  <si>
    <t>Archivo de código fuente en lenguaje R que ejecuta el cruce con fuentes de datos externas para validación de requisitos y asigna los puntajes establecidos en el manual operativo de cada convocatoria, ordena y marca los elegibles y aspirantes que quedan en lista de espera, para el programa Talento Capital en su segunda convocatoria.</t>
  </si>
  <si>
    <t>Expedientes contractuales</t>
  </si>
  <si>
    <t>Contiene la informacion de los contratos celebrados con la entidad (documentos personales y estudios, minuta, cdps, crp,, modificaciones, evidencias, y pagos realizados al contratista)</t>
  </si>
  <si>
    <t>EXTERNO  INTERNO</t>
  </si>
  <si>
    <t>SUBGERENCIA DE GESTIÓN ADMINISTRATIVA</t>
  </si>
  <si>
    <t>SharePoint Institucional Y SIGA</t>
  </si>
  <si>
    <t>Expedientes laborales</t>
  </si>
  <si>
    <t>Contiene la informacioón de los servidores públicos de planta de la Agencia, tales como cédula de ciudadania, experiencia laboral, antecedentes, declaración de bienes, cuenta bancaria etc.</t>
  </si>
  <si>
    <t>ATENEA PISO 27, OFICINA ADMINISTRATIVA</t>
  </si>
  <si>
    <t>inventario de bienes fisicos</t>
  </si>
  <si>
    <t>Contiene la informacion relacionada con los activos fisicos disponibles en la entidad ( Monitores, video beam, televisores, 1 Computador, Mesa de ping pong, equipos cpus, entre otros)</t>
  </si>
  <si>
    <t>PQRSD - Radicación</t>
  </si>
  <si>
    <t>Contiene la información relacionada con las PQRSD(comunicaciones internas, externas)</t>
  </si>
  <si>
    <t>DIARIA</t>
  </si>
  <si>
    <t>SharePoint Institucional / SIGA</t>
  </si>
  <si>
    <t>Consecutivo de Comunicaciones Oficiales Enviadas</t>
  </si>
  <si>
    <t>Consecutivo de las comunicaciones  producidas por la entidad, dejando constancia de la fecha y hora de recibo o envío con el propósito de oficializar su trámite y cumplir con los términos de vencimiento que establezca la Ley.</t>
  </si>
  <si>
    <t>SISTEMA SIGA</t>
  </si>
  <si>
    <t>Consecutivo de Comunicaciones Oficiales Recibidas</t>
  </si>
  <si>
    <t>Consecutivo de las comunicaciones recibidas por la entidad, dejando constancia de la fecha y hora de recibo o envío con el propósito de oficializar su trámite y cumplir con los términos de vencimiento que establezca la Ley.(se cuenta con reporte que emite el sistema SIGA)</t>
  </si>
  <si>
    <t>Medevac</t>
  </si>
  <si>
    <t>Ficha médica de evacuación ya que en ella se registra la información vital a la hora de prestar los primeros auxilios y activar los protocolos de emergencia</t>
  </si>
  <si>
    <t>información y Recurso Humano</t>
  </si>
  <si>
    <t>Matriz de ausentismos</t>
  </si>
  <si>
    <t>Seguimiento detallado de las incapacidades, los datos de l persona, el diagnostico, perrmisos.</t>
  </si>
  <si>
    <t>Encuestas de necesidades</t>
  </si>
  <si>
    <t>Descripción de las necesidades de los servidores, de la cual se obtiene información base para la contruccion de los planes de vida laboral (bienestar , SST Y Pic )</t>
  </si>
  <si>
    <t xml:space="preserve">Forms </t>
  </si>
  <si>
    <t>Mattriz de contratación 2024</t>
  </si>
  <si>
    <t>Se consolida la infomacion de todos los contratistas de la entidad como estudios, minuta, cdps, crp,, modificaciones, evidencias, y pagos realizados al contratista)</t>
  </si>
  <si>
    <t>Comprobantes de contabilidad</t>
  </si>
  <si>
    <t>Comprobanes de Ingresos en el cual se registra los ingresos recibidos en la entidad o administrados por las SHD en nombre de la entidad.</t>
  </si>
  <si>
    <t>SUBGERENCIA FINANCIERA</t>
  </si>
  <si>
    <t>Sharepoint deSubgerencia Financiera</t>
  </si>
  <si>
    <t>CDP y CRP</t>
  </si>
  <si>
    <t>Certificados de dispnibilidad presupuestal el cual se garantiza la existencia de la apropiación disponible y libre de afectación para atender un determinado compromiso con cargo al presupuesto de la respectiva vigencia fiscal o con cargo a las vigencias futuras debidamente aprobadas; Así mismo el acto administrativo en donde se efectúa la operación presupuestal mediante la cual se</t>
  </si>
  <si>
    <t>INFORMES</t>
  </si>
  <si>
    <t>Informes de ejecución"Reporte a la Dirección
Distrital del Presupuesto de la Secretaría Distrital la ejecución presupuestal del mes anterior." e informes de cierre en el cual se detallan gastos y modificaciones realizados durante el mes de la vigencia fiscal</t>
  </si>
  <si>
    <t>MODIFICACIONES</t>
  </si>
  <si>
    <t>Actos administrativos para efectuar una modificación en el presupuesto para  la  vigencia  fiscal.</t>
  </si>
  <si>
    <t>CONCILIACIONES BANCARIAS</t>
  </si>
  <si>
    <t>Formato de Conciliaciones Bancarias en el cual se registran las partidas en revision y diferencias entre reporte de libros contables y el extracto bancarios</t>
  </si>
  <si>
    <t>IMPUESTOS</t>
  </si>
  <si>
    <t>Retencion en la Fuente
Estampilla
Retencion en ICA
Declaracion de Ingresos y Patrimonio</t>
  </si>
  <si>
    <t>COMPROBANTES DE CONTABILIDAD</t>
  </si>
  <si>
    <t>Causaciones registro contable que se realiza cuando se genera una obligacion economica por parte de la entidad
 Los ingresos representan cualquier cantidad de dinero que entre a formar parte de la economía de una persona y los egresos son las cantidades que salen y suponen un incremento (inversiones) o una reducción de dicho patrimonio (gastos).
Ingreso</t>
  </si>
  <si>
    <t>ESTADOS FINANCIEROS</t>
  </si>
  <si>
    <t>Estado de Situacion Financiera y Estado de Resultados
Notas a los Estados Financieros</t>
  </si>
  <si>
    <t>ESTADO ANUAL DE TESORERIA</t>
  </si>
  <si>
    <t>Formato Excedentes Financieros
Formato Estado de Tesoreía 
Formato Acta Liquidación Excedentes                         Listado de Cuentas por Pagar</t>
  </si>
  <si>
    <t>TESORERIA</t>
  </si>
  <si>
    <t>Sharepoint de Tesoreria</t>
  </si>
  <si>
    <t>ORDENES DE PAGO</t>
  </si>
  <si>
    <t>Soportes de pagos Contratistas, proveedores, Servicios Pulbicos, nomina.</t>
  </si>
  <si>
    <t>PROGRAMAS</t>
  </si>
  <si>
    <t xml:space="preserve">PROGRAMAS ANUALES MENSUALIZADOS DE CAJA-PAC
Programa Anual Mensualizado de Caja – PAC.
Solicitud del PAC. 
Registro de Modificaciones del PAC. </t>
  </si>
  <si>
    <t>SEVEN-Tesoreria</t>
  </si>
  <si>
    <t>Registrador facturas de contratistas, proveedores, entidades jurídicas, servicios públicos, entre otros.</t>
  </si>
  <si>
    <t>Registro de cuentas por pagar</t>
  </si>
  <si>
    <t xml:space="preserve">Bases en excel de Radicaciones de cuentas por pagar y Base de pagos. </t>
  </si>
  <si>
    <t>Código fuente Jóvenes a la E</t>
  </si>
  <si>
    <t>Sistema de información para la gestión de las convocatorias del programa JOVENES A LA E</t>
  </si>
  <si>
    <t>Software</t>
  </si>
  <si>
    <t>Interna</t>
  </si>
  <si>
    <t>N/A</t>
  </si>
  <si>
    <t>Azure</t>
  </si>
  <si>
    <t>Código fuente Sistema Core ATENEA</t>
  </si>
  <si>
    <t>Sistema de información CORE de la agencia ATENEA</t>
  </si>
  <si>
    <t>Oracle Cloud</t>
  </si>
  <si>
    <t xml:space="preserve">Código fuente  Cursos Cortos </t>
  </si>
  <si>
    <t>Aplicación para la gestión de cursos cortos.</t>
  </si>
  <si>
    <t>Externa</t>
  </si>
  <si>
    <t>Sharepoint institucional</t>
  </si>
  <si>
    <t>Código fuente Pasantia Social</t>
  </si>
  <si>
    <t xml:space="preserve"> Aplicación para la gestión de pasantías sociales.</t>
  </si>
  <si>
    <t>Servicio Sistema Core ATENEA</t>
  </si>
  <si>
    <t>Servicio sobre la base de datos oracle  que contiene la información registrada del sistema core de la entidad</t>
  </si>
  <si>
    <t xml:space="preserve">Infraestructura Crítica Cibernética Nacional </t>
  </si>
  <si>
    <t>Servidor interno</t>
  </si>
  <si>
    <t>INTANGIBLE</t>
  </si>
  <si>
    <t xml:space="preserve">Servicio Cursos Cortos </t>
  </si>
  <si>
    <t>Servicio sobre la base de datos oracle que contiene la información registrada del programa cursos cortos</t>
  </si>
  <si>
    <t>Servicio Pasantia Social</t>
  </si>
  <si>
    <t>Servicio sobre la base de datos oracle que contiene la información registrada del programa pasantia social</t>
  </si>
  <si>
    <t>Página WEB institucional</t>
  </si>
  <si>
    <t>Servicio de la página web de la Agencia, en la cual se contiene la información general y de convocatorias</t>
  </si>
  <si>
    <t>https://agenciaatenea.gov.co/</t>
  </si>
  <si>
    <t>SRV-PROD-BACK-SI</t>
  </si>
  <si>
    <t>Servidor de aplicación
Weblogic ambiente productivo.</t>
  </si>
  <si>
    <t>SRV-PROD-FRONT-SI</t>
  </si>
  <si>
    <t>Servidor de Front Nginx
ambiente productivo.</t>
  </si>
  <si>
    <t>SRV-TESTING-BACK-SI</t>
  </si>
  <si>
    <t>Servidor de aplicación
Weblogic ambiente Pruebas</t>
  </si>
  <si>
    <t>SRV-PREPROD-BACK-SI</t>
  </si>
  <si>
    <t>Servidor de aplicación
Weblogic ambiente preproductivo</t>
  </si>
  <si>
    <t>SRV-TESTING-FRONT-SI</t>
  </si>
  <si>
    <t>Servidor de Front Nginx ambiente Pruebas</t>
  </si>
  <si>
    <t>SRV-PREPROD-FRONT-SI</t>
  </si>
  <si>
    <t>Servidor de Front Nginx ambiente Preproductivo</t>
  </si>
  <si>
    <t>SRV-PROD-APP-WEB-2
SRV-PROD-APP-WEB-3</t>
  </si>
  <si>
    <t>Servidor web portal ambiente productivo</t>
  </si>
  <si>
    <t>MYSQL-DB-PROD-WEB</t>
  </si>
  <si>
    <t>Servicio sobre la base de datos MySQL  que contiene la información registrada del portalweb de la entidad (ambiente de productivo).</t>
  </si>
  <si>
    <t>SRV-PROD-APP-INTRANET</t>
  </si>
  <si>
    <t>Servidor web Intranet ambiente productivo</t>
  </si>
  <si>
    <t>MYSQL-DB-PROD-INTRANET</t>
  </si>
  <si>
    <t>Servicio sobre la base de datos MySQL  que contiene la información registrada de la Intranet de la entidad (ambiente de productivo).</t>
  </si>
  <si>
    <t>SRV-TESTING-APP-INTRANET</t>
  </si>
  <si>
    <t>Servidor web Intranet ambiente pruebas</t>
  </si>
  <si>
    <t>SRV-PREPROD-APP-WEB</t>
  </si>
  <si>
    <t>Servidor web portal ambiente 
preproductivo.</t>
  </si>
  <si>
    <t>MYSQL-PREPROD-PORTALWEB</t>
  </si>
  <si>
    <t>Servicio sobre la base de datos MySQL  que contiene la información registrada del portalweb e Intranet de la entidad (ambientes preproductivo y pruebas)</t>
  </si>
  <si>
    <t>SRV-SERV-DNP</t>
  </si>
  <si>
    <t>Servidor - Servicio de interoperabilidad con la DNP</t>
  </si>
  <si>
    <t>Office 365 ATENEA</t>
  </si>
  <si>
    <t>Servicio office 365, con la configuración de las cuentas de correo electrónico institucional y la políticas establecidas para el licencimiento del paquete adquirido (SharePoint, OneDrive, Correo electrónico, Powe BI, etc.).</t>
  </si>
  <si>
    <t>https://www.microsoft365.com/</t>
  </si>
  <si>
    <t>Switch</t>
  </si>
  <si>
    <t>Switches Capa3  para levantamiento de VLAN, Port Security</t>
  </si>
  <si>
    <t>Hardware</t>
  </si>
  <si>
    <t>Centro de cableado ATENEA</t>
  </si>
  <si>
    <t>Switches Capa2  para la asignacion de  VLAN usuario final</t>
  </si>
  <si>
    <t>Firewall</t>
  </si>
  <si>
    <t>Firewall de nueva generación configurado con politicas de acceso a las diferentes redes virtuales, perfiles de navegación, NAT con IP pública para salida a Internet, Servidor DHCP para las subredes de la oficina
FW-AG-ATENEA</t>
  </si>
  <si>
    <t>Access Point</t>
  </si>
  <si>
    <t xml:space="preserve">Access Point para la red WIFI de las oficinas, configurado en subredes para tratatiemiento del SSID de Invitados y de funcionarios
</t>
  </si>
  <si>
    <t xml:space="preserve">Router </t>
  </si>
  <si>
    <t>Router´s administrados por los  proveedores ETB  e INTERNEXA con direcciones IP publicas, que proporcionada conectividad Internet en la oficina princpal y puntos de atención
ORGAN_SACCION_BOG_K10C28_I</t>
  </si>
  <si>
    <t>Centro de cableado ATENEA
Sede principal y punto de atención</t>
  </si>
  <si>
    <t>SIGA</t>
  </si>
  <si>
    <t>Sistema de Gstión documental
contiene la configuración del sevicio y código fuente</t>
  </si>
  <si>
    <t>https://siga.agenciaatenea.gov.co</t>
  </si>
  <si>
    <t>SRV-PROD-SIGA</t>
  </si>
  <si>
    <t>Servidor de aplicación ambiente productivo</t>
  </si>
  <si>
    <t>SRV-PREPROD-APP-SIGA</t>
  </si>
  <si>
    <t>Servidor de aplicación ambiente preproductivo</t>
  </si>
  <si>
    <t>PROD-DB-SERVICIOS</t>
  </si>
  <si>
    <t>Servicio sobre la base de datos oracle  que contiene la información registrada de la aplicación SIGA ambiente productivo.</t>
  </si>
  <si>
    <t>TESTING-DB-SERVICIOS</t>
  </si>
  <si>
    <t>Servicio sobre la base de datos oracle  que contiene la información registrada de la aplicación SIGA ambiente preproductivo.</t>
  </si>
  <si>
    <t>KACTUS/SEVEN</t>
  </si>
  <si>
    <t>Servicio que contiene el sistema de información de Nómina y Gestión del Telento Humano</t>
  </si>
  <si>
    <t>https://ateneasaas.digitalwaresaas.com.co/seven/ModGener/gn_gener/SGnMenusP.htm</t>
  </si>
  <si>
    <t>SLACK</t>
  </si>
  <si>
    <t>Herramienta gestión de proyectos como plataforma de colaboración y comunicación (gestión, planificación y ejecución de tareas y procesos).</t>
  </si>
  <si>
    <t>https://slack.com/signin#/signin</t>
  </si>
  <si>
    <t>PQRS</t>
  </si>
  <si>
    <t>Contiene la información sobre la correspondencia de la entidad con personas y organizaciones que requieren información sobre la gestión de la Gerencia de Ciencia, Tecnología e Innovación</t>
  </si>
  <si>
    <t>Externo</t>
  </si>
  <si>
    <t>GERENCIA DE CIENCIA, TECNOLOGÍA E INNOVACIÓN</t>
  </si>
  <si>
    <t>Programas y proyectos (convocatorias, actividades, eventos, informes)</t>
  </si>
  <si>
    <t>Contiene la información relacionada con la formulación, ejecución y seguimiento de programas y proyectos</t>
  </si>
  <si>
    <t>Planes de acción</t>
  </si>
  <si>
    <t>Contiene la información sobre el diseño de los planes de acción de la Gerencia, así como sus insumos.</t>
  </si>
  <si>
    <t>Actores y capacidades de CTeI</t>
  </si>
  <si>
    <t>Contiene la caracterización de los actores que hacen parte del ecosistema de CTeI en la ciudad  de Bogotá, así como los servicios que ofrecen</t>
  </si>
  <si>
    <t>Sharepoint institucional y micrositio de HEMA</t>
  </si>
  <si>
    <t>Indicadores del ecosistema de CTeI</t>
  </si>
  <si>
    <t>Contiene información de las capacidades de CTeI de Bogotá, construidas a partir de datos de fuentes secundarias y de datos primarios recolectados por Atenea</t>
  </si>
  <si>
    <t>Banco de proyectos BankPro</t>
  </si>
  <si>
    <t>Contiene la información sobre los proyectos de investigación e innovación consignados en la plataforma del Banco de Proyectos BankPro</t>
  </si>
  <si>
    <t>Expedientes de acciones constitucionales</t>
  </si>
  <si>
    <t>Es la recopilación de documentos y actuaciones procesales que sirven de antecedentes y fundamentos para los procesos de acciones constitucionales que buscan la protección y defensa de los derechos humanos.</t>
  </si>
  <si>
    <t>OFICINA ASESORA JURÍDICA</t>
  </si>
  <si>
    <t>Repositorio de Actas del Comité de Conciliación Judicial</t>
  </si>
  <si>
    <t>Es la recopilación de actas de las sesiones de comité de conciliación convocados por la Oficina Jurídica, que contiene el desarrollo de la agenda, sus asistentes y toma de decisione.</t>
  </si>
  <si>
    <t>Repositorio de Conceptos Jurídicos</t>
  </si>
  <si>
    <t>Es la recopilación de documentos que contienen pronunciamientos de carácter jurídico, que busca dar soluciones jurídicas a interrogantes que se formulen frente a situaciones generales o particulares, a través de la interpretación normativa y jurisprudencial.</t>
  </si>
  <si>
    <t>Expedientes de los Procesos judiciales</t>
  </si>
  <si>
    <t>Es la recopilación de documentos y actuaciones procesales que surgen progresivamente dentro de un proceso judicial.</t>
  </si>
  <si>
    <t>Repositorio de Informes</t>
  </si>
  <si>
    <t>Son los documentos producidos por la dependencia, correspondiente a la ejecución de las actividades.</t>
  </si>
  <si>
    <t>SUBGERENCIA DE PLANEACIÓN</t>
  </si>
  <si>
    <t>Actas de Comité de Gestión y Desempeño</t>
  </si>
  <si>
    <t>Contiene la información de los temas tratados en el comité, los compromisos y el estado de los mismos</t>
  </si>
  <si>
    <t>Informe de Gestión</t>
  </si>
  <si>
    <t xml:space="preserve">Contiene la información acerca de la gestión realizada por la entidad en una vigencia </t>
  </si>
  <si>
    <t>Informe de Rendición de Cuentas</t>
  </si>
  <si>
    <t>Contiene el seguimiento y avance de la estrategia de Rendición de Cuentas</t>
  </si>
  <si>
    <t>Planeación estratégica</t>
  </si>
  <si>
    <t>Anteproyecto del presupuesto de inversión</t>
  </si>
  <si>
    <t>Documentación de Procesos</t>
  </si>
  <si>
    <t>Contiene los documentos de los procesos misionales, estratégicos, de apoyo y de control, tales como: caracterizaciones, procedimientos, manuales, instructivos, docuementos referentes.</t>
  </si>
  <si>
    <t>https://agenciaatenea.gov.co/transparencia-acceso-informacion-publica/1-informacion-de-la-entidad/13-mapas-y-cartas-descriptivas-de-los-procesos-2023</t>
  </si>
  <si>
    <t>Listado Maestro de documentos del Modelo de operación</t>
  </si>
  <si>
    <t>Contiene los inventarios de los docuementos de los procesos misionales, estratégicos, de apoyo y de control, tales como: caracterizaciones, procedimientos, manuales, instructivos, docuementos referentes, con sus respectivas actualizaciones y versiones vigentes para su aplicación.</t>
  </si>
  <si>
    <t>Formatos de Solicitud de Elaboración, Modificación o Anulación de documentos</t>
  </si>
  <si>
    <t>Contiene los registros por medio de los cuales se realiza la actualización de la documentación a partir de las solicitudes de los procesos ante la elaboración, modificación o anulación de los documentos.</t>
  </si>
  <si>
    <t xml:space="preserve">Matriz de riesgos de Corrupción y Gestión </t>
  </si>
  <si>
    <t>Documento consolidado que contiene la información de los riesgos de corrupción y de gestión de todos los procesos de la entidad.</t>
  </si>
  <si>
    <t>Actas Comité de Programas Posmedia</t>
  </si>
  <si>
    <t xml:space="preserve">Contiene la información derivada de las reuniones de comite de programas  consolidando información de las convocatorias  de los programas dirigido a jóvenes ubicados en Bogotá, otorga recursos de matrícula en programas con registro calificado de los niveles técnico profesional, tecnológico y profesional universitario.  </t>
  </si>
  <si>
    <t>SharePoint institucional</t>
  </si>
  <si>
    <t>Actas Comité Tecnico Convenios</t>
  </si>
  <si>
    <t>Documentos que registran de manera detallada las deliberaciones, decisiones y acciones tomadas durante las reuniones de un comité técnico.  Sirven como un registro formal y legal de las decisiones tomadas por el comité técnico. Promueven la transparencia al documentar claramente las discusiones y decisiones del comité. Facilitan el seguimiento y control de las actividades y tareas asignadas durante la reunión. Los participantes pueden referirse a las actas para recordar los compromisos adquiridos y asegurarse de que se estén llevando a cabo según lo acordado. Sirven como herramienta de comunicación interna al proporcionar un resumen claro de los temas discutidos y las decisiones tomadas, se convierten en una referencia útil para futuras discusiones y decisiones.</t>
  </si>
  <si>
    <t>Informes de Gestión</t>
  </si>
  <si>
    <t>Herramienta esencial para evaluar, comunicar y mejorar el rendimiento de los programas y convocatorias, brindando información valiosa a todas las partes interesadas.</t>
  </si>
  <si>
    <t>Jovenes a la U-   Documento de Convocatoria</t>
  </si>
  <si>
    <t>Documento que describe cada una de las convocatorias para el programa Jóvenes a la U, programa para el acceso y permanencia en la educación superior, dirigido a bachilleres de hasta 28 años, que financia el valor de la matrícula académica de sus beneficiarios sin generar endeudamiento, otorga un apoyo económico de sostenimiento para promover la permanencia académica, y contempla la realización de una pasantía social como forma de retribución social a la ciudad por los beneficios otorgados. El Programa obedece a los siguientes principios del modelo de educación Posmedia.</t>
  </si>
  <si>
    <t xml:space="preserve"> Todos a la U -Documento de Convocatoria</t>
  </si>
  <si>
    <t xml:space="preserve">Documento que describe cada una de las convocatorias para el programa Todos a la U, programa de formación de ciclos cortos en habilidades del siglo XXI con énfasis en sectores productivos estratégicos para la ciudad. Busca fomentar trayectorias educativas pertinentes para la demanda del sector productivo, contribuyendo en la reducción de la brecha de talento humano en la ciudad, lo anterior considerando que según los resultados de la Encuesta de demanda laboral de Bogotá 2020-20211 de la Secretaria Distrital de Desarrollo Económico, las empresas en Bogotá no lograron suplir el 58,6 % de los puestos de trabajo que se crearon entre el 01-oct-2020 y el 30-sept-2021, existiendo una brecha entre las habilidades que demandan y las que los empleados poseen.
</t>
  </si>
  <si>
    <t>Articulacion Media UTC -Documento de Convocatoria</t>
  </si>
  <si>
    <t>Documento que describe cada una de las convocatios para el programa  UTC  tiene como finalidad ampliar las estrategias de articulación entre la educación media y la educación posmedia, en el nivel técnico profesional para jóvenes de grado décimo de las IED vinculadas, facilitando el tránsito a la formación superior, en el marco del nuevo modelo de fomento para el acceso, permanencia y pertinencia de la educación posmedia en el Distrito Capital.</t>
  </si>
  <si>
    <t>Atrticulacion Media  Certiricaciones TIC - Documento de Convocatoria</t>
  </si>
  <si>
    <t>Describe al proceso de Aunar esfuerzos técnicos, administrativos, académicos y financieros entre la AGENCIA DE EDUCACIÓN SUPERIOR, LA CIENCIA Y LA TECNOLOGÍA ATENEAcon las IES vinculadas para implementar procesos de capacitación y certificación en servicios en la nube de Amazon 
Web Services - AWS, como estrategia de implementación de un nuevo modelo de educación posmedia y su conexión con las demandas del sector productivo</t>
  </si>
  <si>
    <t xml:space="preserve"> Fondos de Desarrollo Local-Gestión Territorial</t>
  </si>
  <si>
    <t>Documento diseñado  para Fondos de desarrollo local.   Promueven  acciones para el acceso de las y los jóvenes de las localidades a la educación superior  mediante la entrega de apoyos monetarios con el fin de mejorar sus capacidades y calidad de vida.</t>
  </si>
  <si>
    <t>Fondos Victimas_Documento Convocatoria
REPARACIÓN DE VICTIMAS</t>
  </si>
  <si>
    <t>El fondo es una estrategia para para la inclusión y atención de la población víctima del conflicto armado en Colombia; con el fin de otorgar créditos educativos de pregrado en respuesta a lo ordenado por la ley 1448 de 2011 “por la cual se dictan medidas de atención, asistencia y reparación integral a las víctimas del conflicto armado interno y se dictan otras disposiciones</t>
  </si>
  <si>
    <t>Manual Operativo</t>
  </si>
  <si>
    <t>Este documento describe las etapas del ciclo operativo de los Programas y su interrelación con cada uno
de los componentes y establece los lineamientos para su ejecución.</t>
  </si>
  <si>
    <t>Anexo Tecnico</t>
  </si>
  <si>
    <t>Este documento tiene como objetivo establecer los lineamientos técnicos para participar en el banco de Instituciones de Educación Superior (IES) oferentes que cumplen los requisitos de ley y los establecidos por la Secretaria de Educación Distrital SED y la Agencia Distrital para la Educación Superior, la Ciencia y la Tecnología ATENEA, para el desarrollo  de las estrategias,  de todos los programas.</t>
  </si>
  <si>
    <t>Diseño y Operación Tecnica de programas</t>
  </si>
  <si>
    <t>Recurso Humano para el El diseño y la operación técnica de programas en educación posmedia referenet a  la planificación, implementación y gestión de programas educativos que van más allá de la educación tradicional, centrándose en modalidades posteriores a la educación básica y media</t>
  </si>
  <si>
    <t>Recurso Humano</t>
  </si>
  <si>
    <t>Reglamento Operativo</t>
  </si>
  <si>
    <t>Documento de reglamento específico y adaptado a las necesidades y requisitos particulares de las partes involucradas, de todos los programas.</t>
  </si>
  <si>
    <t xml:space="preserve">Lineamiento Operativo IES </t>
  </si>
  <si>
    <t xml:space="preserve">Documento que establece los requisitos que deben cumplir las Instituciones de Educación Superior públicas y privadas que desean participar en  los programas vinculados a la Agencia, así como, el procedimiento para la presentación de las ofertas técnicas, económicas académicas y se describe el mecanismo para la selección de estas.         </t>
  </si>
  <si>
    <t>Lineamiento Operativo Aspirantes</t>
  </si>
  <si>
    <t>Documento que  contempla,  las líneas y los requisitos mínimos de participación, las modalidades de la oferta académica disponible, el proceso de inscripción, los criterios de puntuación junto con el mecanismo para la selección de las y los elegibles, así como el procedimiento para la formalización del beneficio. de los diferentes programas de posmedia junto con los lineamientos en el desarrollo de la pasantia social.</t>
  </si>
  <si>
    <t>Caracterizacion Gestión de Educación Posmedia</t>
  </si>
  <si>
    <t>Documento que expone  el acceso a las trayectorias educativas de las y los jóvenes de la ciudad hacia la educación posmedia y fortalecer las competencias del siglo XXI de la ciudadanía, con una oferta flexible, innovadora, pertinente y decalidad en articulación con el sistema de educación posmedia</t>
  </si>
  <si>
    <t>Apoyos Económicos</t>
  </si>
  <si>
    <t>Documento guia operativa que se describe  las disposiciones y procesos administrativos; así como, las diversas particularidades establecidas en el marco de las convocatorias realizadas; elementos requeridos para llevar a cabo la transferencia de los apoyos económicos del Programa Jóvenes a la U y de la línea de Permanencia.</t>
  </si>
  <si>
    <t>Instructivos de formalización</t>
  </si>
  <si>
    <t xml:space="preserve">Documento que refleja instructivo general de formalización de beneficiarios de programas </t>
  </si>
  <si>
    <t>Expedientes Convenios</t>
  </si>
  <si>
    <t>Contiene documentos precontracturales, contractuales de seguimiento y cumplimiento, evidencias, desembolsos, instrumentos de supervision, poscontractuales.</t>
  </si>
  <si>
    <t>Comunicaciones oficiales</t>
  </si>
  <si>
    <t>Agrupación documental en la que se conservan los documentos por los cuales se  presenta solicitudes verbales o escritas, ante las autoridades o ante los particulares que prestan servicios públicos o ejercen funciones públicas, para obtener respuestas prontas y oportunas en atención al artículo 23 de la Constitución.</t>
  </si>
  <si>
    <t>GERENCIA DE EDUCACIÓN POSMEDIA</t>
  </si>
  <si>
    <t>Plan de Recomendaciones del Modelo Integrado de Planeación y Gestión</t>
  </si>
  <si>
    <t>Contiene las actividades definidas en la entidad para dar cumplimiento a las recomendaciones con base a la medición de FURAG de las Políticas evaluadas del Modelo Inegrado de Planeación y Gestión.</t>
  </si>
  <si>
    <t>Programa de Transparencia y Ética Publica</t>
  </si>
  <si>
    <t>Contiene las estrategias de los 9 componentes que contien el Programa de Transparencia y Ética Publica</t>
  </si>
  <si>
    <t>Proyectos de inversión</t>
  </si>
  <si>
    <t>Contiene la información de formulación, modificaciones y seguimiento de cada proyecto de inversión con sus respectivos soportes.</t>
  </si>
  <si>
    <t>Contiene el plan estratégico institucional de la entidad.</t>
  </si>
  <si>
    <t>Contiene el documento de justificación de la solicitud del presupuesto para la nueva vigencia y la distribución interna.</t>
  </si>
  <si>
    <t>Contiene los informes reportados a entidades externas y el informe de anual de gestión.</t>
  </si>
  <si>
    <t>https://agenciaateneaco-my.sharepoint.com/:x:/g/personal/dvivas_agenciaatenea_gov_co/EVMDpu93TfxGsIje9EvzWT0BB6dLLDfwl66oQpZrXlEBkw?e=GOqoSo</t>
  </si>
  <si>
    <t>https://agenciaateneaco-my.sharepoint.com/:x:/g/personal/dvivas_agenciaatenea_gov_co/EUh8Pg7LM5pJte_XOzgzmdcB29XcnowTlMuASfE_WthLBQ?e=aLFsfz</t>
  </si>
  <si>
    <t>https://agenciaateneaco-my.sharepoint.com/:f:/g/personal/dvivas_agenciaatenea_gov_co/EhBo1Cuo2u5Gr69IzSCUUbkBkWtYdnJhsHFikJZ2aEiGEQ?e=zxvTAd</t>
  </si>
  <si>
    <t>https://agenciaatenea.gov.co/node/43260</t>
  </si>
  <si>
    <t>https://agenciaateneaco-my.sharepoint.com/:b:/g/personal/dvivas_agenciaatenea_gov_co/EfusevAj10pMnkwC3A_dNTgBVjQYrONPJ1T3RqkRFouoiw?e=IIiIUk</t>
  </si>
  <si>
    <t>04. PROYECTOS DE INVERSIÓN- 2024</t>
  </si>
  <si>
    <t>chrome-extension://efaidnbmnnnibpcajpcglclefindmkaj/https://agenciaatenea.gov.co/sites/default/files/2024-07/plan_estrategico_institucional_2024.pdf</t>
  </si>
  <si>
    <t>01. Anteproyecto</t>
  </si>
  <si>
    <t>Informes de Gestión-2024</t>
  </si>
  <si>
    <t>https://agenciaateneaco.sharepoint.com/:f:/r/sites/SUBGERENCIADEPLANEACION/Documentos%20compartidos/Subgerencia%20de%20Planeaci%C3%B3n/TRD/SOLICITUDES%20DE%20ELABORACI%C3%93N,%20MODIFICACI%C3%93N%20O%20ELIMINACI%C3%93N%20DE%20DOCUMENTACI%C3%93N%20DEL%20SISTEMA%20DE%20GESTI%C3%93N/2024/01.%20Solicitudes%20de%20elaboraci%C3%B3n,%20modificaci%C3%B3n%20o%20eliminaci%C3%B3n%20de%20documentaci%C3%B3n%20del%20sistema%20de%20gesti%C3%B3n?csf=1&amp;web=1&amp;e=BbA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</si>
</sst>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b/>
      <sz val="12"/>
      <name val="Times New Roman"/>
      <family val="1"/>
    </font>
    <font>
      <sz val="12"/>
      <name val="Times New Roman"/>
      <family val="1"/>
    </font>
    <font>
      <b/>
      <sz val="12"/>
      <color rgb="FF00B050"/>
      <name val="Times New Roman"/>
      <family val="1"/>
    </font>
    <font>
      <sz val="12"/>
      <color theme="1"/>
      <name val="Times New Roman"/>
      <family val="1"/>
    </font>
    <font>
      <b/>
      <sz val="12"/>
      <color theme="0"/>
      <name val="Times New Roman"/>
      <family val="1"/>
    </font>
    <font>
      <b/>
      <sz val="12"/>
      <color theme="0"/>
      <name val="Arial"/>
      <family val="2"/>
    </font>
    <font>
      <b/>
      <sz val="11"/>
      <color theme="0"/>
      <name val="Arial"/>
      <family val="2"/>
    </font>
    <font>
      <sz val="11"/>
      <name val="Arial"/>
      <family val="2"/>
    </font>
    <font>
      <sz val="11"/>
      <color theme="1"/>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15">
    <xf numFmtId="0" fontId="0" fillId="0" borderId="0" xfId="0"/>
    <xf numFmtId="0" fontId="6" fillId="3" borderId="0" xfId="2" applyFont="1" applyFill="1" applyAlignment="1">
      <alignment horizontal="center" vertical="center" wrapText="1"/>
    </xf>
    <xf numFmtId="0" fontId="7" fillId="3" borderId="0" xfId="0" applyFont="1" applyFill="1" applyAlignment="1">
      <alignment horizontal="center" vertical="center" wrapText="1"/>
    </xf>
    <xf numFmtId="0" fontId="8" fillId="3" borderId="0" xfId="2" applyFont="1" applyFill="1" applyAlignment="1">
      <alignment horizontal="center" vertical="center"/>
    </xf>
    <xf numFmtId="0" fontId="9" fillId="0" borderId="0" xfId="0" applyFont="1"/>
    <xf numFmtId="0" fontId="9" fillId="0" borderId="0" xfId="0" applyFont="1" applyAlignment="1">
      <alignment horizontal="center" vertical="top" wrapText="1"/>
    </xf>
    <xf numFmtId="0" fontId="12" fillId="4" borderId="1" xfId="1" applyFont="1" applyFill="1" applyBorder="1" applyAlignment="1">
      <alignment horizontal="center" vertical="center" wrapText="1"/>
    </xf>
    <xf numFmtId="0" fontId="13" fillId="0" borderId="0" xfId="0" applyFont="1" applyAlignment="1">
      <alignment horizontal="center"/>
    </xf>
    <xf numFmtId="0" fontId="14" fillId="0" borderId="1" xfId="0" applyFont="1" applyBorder="1" applyAlignment="1">
      <alignment horizontal="center" vertical="top" wrapText="1"/>
    </xf>
    <xf numFmtId="14" fontId="14" fillId="0" borderId="1" xfId="0" applyNumberFormat="1" applyFont="1" applyBorder="1" applyAlignment="1">
      <alignment horizontal="center" vertical="top" wrapText="1"/>
    </xf>
    <xf numFmtId="0" fontId="14" fillId="0" borderId="1" xfId="0" applyFont="1" applyBorder="1" applyAlignment="1">
      <alignment horizontal="center" wrapText="1"/>
    </xf>
    <xf numFmtId="0" fontId="11"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1" fillId="4" borderId="1" xfId="0" applyFont="1" applyFill="1" applyBorder="1" applyAlignment="1">
      <alignment horizontal="center" vertical="center" wrapText="1"/>
    </xf>
  </cellXfs>
  <cellStyles count="10">
    <cellStyle name="Bueno" xfId="1" builtinId="26"/>
    <cellStyle name="Hipervínculo 2" xfId="3" xr:uid="{00000000-0005-0000-0000-000001000000}"/>
    <cellStyle name="Hyperlink" xfId="7" xr:uid="{00000000-0005-0000-0000-000002000000}"/>
    <cellStyle name="Normal" xfId="0" builtinId="0"/>
    <cellStyle name="Normal 2" xfId="4" xr:uid="{00000000-0005-0000-0000-000004000000}"/>
    <cellStyle name="Normal 2 2" xfId="8" xr:uid="{00000000-0005-0000-0000-000005000000}"/>
    <cellStyle name="Normal 3" xfId="5" xr:uid="{00000000-0005-0000-0000-000006000000}"/>
    <cellStyle name="Normal 4" xfId="6" xr:uid="{00000000-0005-0000-0000-000007000000}"/>
    <cellStyle name="Normal 5" xfId="2" xr:uid="{00000000-0005-0000-0000-000008000000}"/>
    <cellStyle name="Normal 6" xfId="9" xr:uid="{00000000-0005-0000-0000-000009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153"/>
  <sheetViews>
    <sheetView tabSelected="1" view="pageBreakPreview" topLeftCell="K9" zoomScaleNormal="100" zoomScaleSheetLayoutView="100" workbookViewId="0">
      <selection activeCell="L79" sqref="L75:L79"/>
    </sheetView>
  </sheetViews>
  <sheetFormatPr baseColWidth="10" defaultColWidth="11.44140625" defaultRowHeight="15.6" x14ac:dyDescent="0.3"/>
  <cols>
    <col min="1" max="1" width="7.88671875" style="4" customWidth="1"/>
    <col min="2" max="2" width="19.44140625" style="4" customWidth="1"/>
    <col min="3" max="3" width="52.44140625" style="4" customWidth="1"/>
    <col min="4" max="4" width="26.88671875" style="4" customWidth="1"/>
    <col min="5" max="5" width="17.109375" style="4" customWidth="1"/>
    <col min="6" max="7" width="18.33203125" style="4" customWidth="1"/>
    <col min="8" max="8" width="25.88671875" style="4" customWidth="1"/>
    <col min="9" max="9" width="24.44140625" style="4" customWidth="1"/>
    <col min="10" max="10" width="11.44140625" style="4"/>
    <col min="11" max="11" width="33.44140625" style="4" customWidth="1"/>
    <col min="12" max="12" width="26.6640625" style="4" customWidth="1"/>
    <col min="13" max="13" width="53.6640625" style="4" customWidth="1"/>
    <col min="14" max="14" width="15.6640625" style="4" customWidth="1"/>
    <col min="15" max="15" width="16.44140625" style="4" customWidth="1"/>
    <col min="16" max="16" width="13.5546875" style="4" customWidth="1"/>
    <col min="17" max="17" width="30.109375" style="4" customWidth="1"/>
    <col min="18" max="18" width="24.6640625" style="4" customWidth="1"/>
    <col min="19" max="19" width="9" style="4" customWidth="1"/>
    <col min="20" max="16384" width="11.44140625" style="4"/>
  </cols>
  <sheetData>
    <row r="1" spans="1:19" ht="18" customHeight="1" x14ac:dyDescent="0.3">
      <c r="A1" s="3"/>
      <c r="B1" s="3"/>
      <c r="C1" s="3"/>
      <c r="D1" s="3"/>
      <c r="E1" s="1"/>
      <c r="F1" s="1"/>
      <c r="G1" s="1"/>
      <c r="H1" s="1"/>
      <c r="I1" s="1"/>
      <c r="J1" s="1"/>
      <c r="K1" s="1"/>
      <c r="L1" s="1"/>
      <c r="M1" s="1"/>
      <c r="N1" s="1"/>
      <c r="O1" s="1"/>
      <c r="P1" s="1"/>
      <c r="Q1" s="1"/>
      <c r="R1" s="2"/>
      <c r="S1" s="3"/>
    </row>
    <row r="2" spans="1:19" ht="32.25" customHeight="1" x14ac:dyDescent="0.3">
      <c r="A2" s="14" t="s">
        <v>0</v>
      </c>
      <c r="B2" s="14"/>
      <c r="C2" s="14"/>
      <c r="D2" s="14"/>
      <c r="E2" s="14" t="s">
        <v>1</v>
      </c>
      <c r="F2" s="14"/>
      <c r="G2" s="14"/>
      <c r="H2" s="14"/>
      <c r="I2" s="14"/>
      <c r="J2" s="14"/>
      <c r="K2" s="14"/>
      <c r="L2" s="14"/>
      <c r="M2" s="14"/>
      <c r="N2" s="14"/>
      <c r="O2" s="14"/>
      <c r="P2" s="14"/>
      <c r="Q2" s="12" t="s">
        <v>2</v>
      </c>
      <c r="R2" s="11"/>
    </row>
    <row r="3" spans="1:19" s="7" customFormat="1" ht="34.200000000000003" customHeight="1" x14ac:dyDescent="0.25">
      <c r="A3" s="13" t="s">
        <v>3</v>
      </c>
      <c r="B3" s="13" t="s">
        <v>4</v>
      </c>
      <c r="C3" s="13" t="s">
        <v>5</v>
      </c>
      <c r="D3" s="13" t="s">
        <v>6</v>
      </c>
      <c r="E3" s="13" t="s">
        <v>7</v>
      </c>
      <c r="F3" s="13" t="s">
        <v>8</v>
      </c>
      <c r="G3" s="13" t="s">
        <v>9</v>
      </c>
      <c r="H3" s="13" t="s">
        <v>10</v>
      </c>
      <c r="I3" s="13" t="s">
        <v>11</v>
      </c>
      <c r="J3" s="13" t="s">
        <v>12</v>
      </c>
      <c r="K3" s="13" t="s">
        <v>13</v>
      </c>
      <c r="L3" s="13" t="s">
        <v>14</v>
      </c>
      <c r="M3" s="13"/>
      <c r="N3" s="13" t="s">
        <v>15</v>
      </c>
      <c r="O3" s="13" t="s">
        <v>16</v>
      </c>
      <c r="P3" s="13" t="s">
        <v>17</v>
      </c>
      <c r="Q3" s="13" t="s">
        <v>18</v>
      </c>
      <c r="R3" s="13" t="s">
        <v>19</v>
      </c>
    </row>
    <row r="4" spans="1:19" s="7" customFormat="1" ht="41.25" customHeight="1" x14ac:dyDescent="0.25">
      <c r="A4" s="13"/>
      <c r="B4" s="13"/>
      <c r="C4" s="13"/>
      <c r="D4" s="13"/>
      <c r="E4" s="13"/>
      <c r="F4" s="13"/>
      <c r="G4" s="13"/>
      <c r="H4" s="13"/>
      <c r="I4" s="13"/>
      <c r="J4" s="13"/>
      <c r="K4" s="13"/>
      <c r="L4" s="6" t="s">
        <v>20</v>
      </c>
      <c r="M4" s="6" t="s">
        <v>21</v>
      </c>
      <c r="N4" s="13"/>
      <c r="O4" s="13"/>
      <c r="P4" s="13"/>
      <c r="Q4" s="13"/>
      <c r="R4" s="13" t="s">
        <v>22</v>
      </c>
    </row>
    <row r="5" spans="1:19" s="5" customFormat="1" ht="55.2" customHeight="1" x14ac:dyDescent="0.25">
      <c r="A5" s="8">
        <v>1</v>
      </c>
      <c r="B5" s="8" t="s">
        <v>23</v>
      </c>
      <c r="C5" s="10" t="s">
        <v>24</v>
      </c>
      <c r="D5" s="8" t="s">
        <v>25</v>
      </c>
      <c r="E5" s="9" t="s">
        <v>26</v>
      </c>
      <c r="F5" s="8" t="s">
        <v>27</v>
      </c>
      <c r="G5" s="9">
        <v>45366</v>
      </c>
      <c r="H5" s="8" t="s">
        <v>28</v>
      </c>
      <c r="I5" s="8" t="s">
        <v>29</v>
      </c>
      <c r="J5" s="8" t="s">
        <v>30</v>
      </c>
      <c r="K5" s="8" t="s">
        <v>31</v>
      </c>
      <c r="L5" s="8" t="s">
        <v>32</v>
      </c>
      <c r="M5" s="8" t="s">
        <v>33</v>
      </c>
      <c r="N5" s="8" t="s">
        <v>34</v>
      </c>
      <c r="O5" s="8" t="s">
        <v>35</v>
      </c>
      <c r="P5" s="8" t="s">
        <v>36</v>
      </c>
      <c r="Q5" s="8" t="s">
        <v>37</v>
      </c>
      <c r="R5" s="9">
        <v>45572</v>
      </c>
    </row>
    <row r="6" spans="1:19" s="5" customFormat="1" ht="55.2" x14ac:dyDescent="0.3">
      <c r="A6" s="8">
        <v>2</v>
      </c>
      <c r="B6" s="8" t="s">
        <v>38</v>
      </c>
      <c r="C6" s="8" t="s">
        <v>39</v>
      </c>
      <c r="D6" s="8" t="s">
        <v>25</v>
      </c>
      <c r="E6" s="9" t="s">
        <v>26</v>
      </c>
      <c r="F6" s="8" t="s">
        <v>40</v>
      </c>
      <c r="G6" s="9">
        <v>45553</v>
      </c>
      <c r="H6" s="8" t="s">
        <v>28</v>
      </c>
      <c r="I6" s="8" t="s">
        <v>29</v>
      </c>
      <c r="J6" s="8" t="s">
        <v>30</v>
      </c>
      <c r="K6" s="8" t="s">
        <v>31</v>
      </c>
      <c r="L6" s="8" t="s">
        <v>32</v>
      </c>
      <c r="M6" s="8" t="s">
        <v>33</v>
      </c>
      <c r="N6" s="8" t="s">
        <v>34</v>
      </c>
      <c r="O6" s="8" t="s">
        <v>35</v>
      </c>
      <c r="P6" s="8" t="s">
        <v>35</v>
      </c>
      <c r="Q6" s="8" t="s">
        <v>41</v>
      </c>
      <c r="R6" s="9">
        <v>45572</v>
      </c>
    </row>
    <row r="7" spans="1:19" s="5" customFormat="1" ht="55.2" x14ac:dyDescent="0.3">
      <c r="A7" s="8">
        <v>3</v>
      </c>
      <c r="B7" s="8" t="s">
        <v>42</v>
      </c>
      <c r="C7" s="8" t="s">
        <v>43</v>
      </c>
      <c r="D7" s="8" t="s">
        <v>25</v>
      </c>
      <c r="E7" s="9" t="s">
        <v>26</v>
      </c>
      <c r="F7" s="8" t="s">
        <v>44</v>
      </c>
      <c r="G7" s="9">
        <v>45286</v>
      </c>
      <c r="H7" s="8" t="s">
        <v>28</v>
      </c>
      <c r="I7" s="8" t="s">
        <v>29</v>
      </c>
      <c r="J7" s="8" t="s">
        <v>30</v>
      </c>
      <c r="K7" s="8" t="s">
        <v>31</v>
      </c>
      <c r="L7" s="8" t="s">
        <v>32</v>
      </c>
      <c r="M7" s="8" t="s">
        <v>45</v>
      </c>
      <c r="N7" s="8" t="s">
        <v>46</v>
      </c>
      <c r="O7" s="8" t="s">
        <v>35</v>
      </c>
      <c r="P7" s="8" t="s">
        <v>35</v>
      </c>
      <c r="Q7" s="8" t="s">
        <v>37</v>
      </c>
      <c r="R7" s="9">
        <v>45572</v>
      </c>
    </row>
    <row r="8" spans="1:19" s="5" customFormat="1" ht="55.2" x14ac:dyDescent="0.3">
      <c r="A8" s="8">
        <v>4</v>
      </c>
      <c r="B8" s="8" t="s">
        <v>47</v>
      </c>
      <c r="C8" s="8" t="s">
        <v>48</v>
      </c>
      <c r="D8" s="8" t="s">
        <v>25</v>
      </c>
      <c r="E8" s="9" t="s">
        <v>26</v>
      </c>
      <c r="F8" s="8" t="s">
        <v>49</v>
      </c>
      <c r="G8" s="9">
        <v>45537</v>
      </c>
      <c r="H8" s="8" t="s">
        <v>28</v>
      </c>
      <c r="I8" s="8" t="s">
        <v>29</v>
      </c>
      <c r="J8" s="8" t="s">
        <v>30</v>
      </c>
      <c r="K8" s="8" t="s">
        <v>31</v>
      </c>
      <c r="L8" s="8" t="s">
        <v>32</v>
      </c>
      <c r="M8" s="8" t="s">
        <v>33</v>
      </c>
      <c r="N8" s="8" t="s">
        <v>46</v>
      </c>
      <c r="O8" s="8" t="s">
        <v>35</v>
      </c>
      <c r="P8" s="8" t="s">
        <v>36</v>
      </c>
      <c r="Q8" s="8" t="s">
        <v>37</v>
      </c>
      <c r="R8" s="9">
        <v>45572</v>
      </c>
    </row>
    <row r="9" spans="1:19" s="5" customFormat="1" ht="55.2" x14ac:dyDescent="0.3">
      <c r="A9" s="8">
        <v>5</v>
      </c>
      <c r="B9" s="8" t="s">
        <v>50</v>
      </c>
      <c r="C9" s="8" t="s">
        <v>51</v>
      </c>
      <c r="D9" s="8" t="s">
        <v>25</v>
      </c>
      <c r="E9" s="9" t="s">
        <v>26</v>
      </c>
      <c r="F9" s="8" t="s">
        <v>52</v>
      </c>
      <c r="G9" s="9">
        <v>45553</v>
      </c>
      <c r="H9" s="8" t="s">
        <v>28</v>
      </c>
      <c r="I9" s="8" t="s">
        <v>29</v>
      </c>
      <c r="J9" s="8" t="s">
        <v>30</v>
      </c>
      <c r="K9" s="8" t="s">
        <v>31</v>
      </c>
      <c r="L9" s="8" t="s">
        <v>32</v>
      </c>
      <c r="M9" s="8" t="s">
        <v>33</v>
      </c>
      <c r="N9" s="8" t="s">
        <v>46</v>
      </c>
      <c r="O9" s="8" t="s">
        <v>35</v>
      </c>
      <c r="P9" s="8" t="s">
        <v>36</v>
      </c>
      <c r="Q9" s="8" t="s">
        <v>37</v>
      </c>
      <c r="R9" s="9">
        <v>45572</v>
      </c>
    </row>
    <row r="10" spans="1:19" s="5" customFormat="1" ht="55.2" customHeight="1" x14ac:dyDescent="0.3">
      <c r="A10" s="8">
        <v>6</v>
      </c>
      <c r="B10" s="8" t="s">
        <v>53</v>
      </c>
      <c r="C10" s="8" t="s">
        <v>54</v>
      </c>
      <c r="D10" s="8" t="s">
        <v>25</v>
      </c>
      <c r="E10" s="9" t="s">
        <v>26</v>
      </c>
      <c r="F10" s="8" t="s">
        <v>52</v>
      </c>
      <c r="G10" s="9">
        <v>45553</v>
      </c>
      <c r="H10" s="8" t="s">
        <v>28</v>
      </c>
      <c r="I10" s="8" t="s">
        <v>29</v>
      </c>
      <c r="J10" s="8" t="s">
        <v>30</v>
      </c>
      <c r="K10" s="8" t="s">
        <v>31</v>
      </c>
      <c r="L10" s="8" t="s">
        <v>32</v>
      </c>
      <c r="M10" s="8" t="s">
        <v>33</v>
      </c>
      <c r="N10" s="8" t="s">
        <v>46</v>
      </c>
      <c r="O10" s="8" t="s">
        <v>35</v>
      </c>
      <c r="P10" s="8" t="s">
        <v>36</v>
      </c>
      <c r="Q10" s="8" t="s">
        <v>37</v>
      </c>
      <c r="R10" s="9">
        <v>45572</v>
      </c>
    </row>
    <row r="11" spans="1:19" s="5" customFormat="1" ht="55.2" x14ac:dyDescent="0.3">
      <c r="A11" s="8">
        <v>7</v>
      </c>
      <c r="B11" s="8" t="s">
        <v>55</v>
      </c>
      <c r="C11" s="8" t="s">
        <v>56</v>
      </c>
      <c r="D11" s="8" t="s">
        <v>25</v>
      </c>
      <c r="E11" s="9" t="s">
        <v>26</v>
      </c>
      <c r="F11" s="8" t="s">
        <v>57</v>
      </c>
      <c r="G11" s="9">
        <v>44671</v>
      </c>
      <c r="H11" s="8" t="s">
        <v>28</v>
      </c>
      <c r="I11" s="8" t="s">
        <v>29</v>
      </c>
      <c r="J11" s="8" t="s">
        <v>30</v>
      </c>
      <c r="K11" s="8" t="s">
        <v>31</v>
      </c>
      <c r="L11" s="8" t="s">
        <v>32</v>
      </c>
      <c r="M11" s="8" t="s">
        <v>33</v>
      </c>
      <c r="N11" s="8" t="s">
        <v>34</v>
      </c>
      <c r="O11" s="8" t="s">
        <v>35</v>
      </c>
      <c r="P11" s="8" t="s">
        <v>36</v>
      </c>
      <c r="Q11" s="8" t="s">
        <v>37</v>
      </c>
      <c r="R11" s="9">
        <v>45572</v>
      </c>
    </row>
    <row r="12" spans="1:19" s="5" customFormat="1" ht="82.8" x14ac:dyDescent="0.3">
      <c r="A12" s="8">
        <v>8</v>
      </c>
      <c r="B12" s="8" t="s">
        <v>58</v>
      </c>
      <c r="C12" s="8" t="s">
        <v>59</v>
      </c>
      <c r="D12" s="8" t="s">
        <v>25</v>
      </c>
      <c r="E12" s="9" t="s">
        <v>26</v>
      </c>
      <c r="F12" s="8" t="s">
        <v>52</v>
      </c>
      <c r="G12" s="9">
        <v>45553</v>
      </c>
      <c r="H12" s="8" t="s">
        <v>28</v>
      </c>
      <c r="I12" s="8" t="s">
        <v>29</v>
      </c>
      <c r="J12" s="8" t="s">
        <v>30</v>
      </c>
      <c r="K12" s="8" t="s">
        <v>31</v>
      </c>
      <c r="L12" s="8" t="s">
        <v>32</v>
      </c>
      <c r="M12" s="8" t="s">
        <v>33</v>
      </c>
      <c r="N12" s="8" t="s">
        <v>34</v>
      </c>
      <c r="O12" s="8" t="s">
        <v>35</v>
      </c>
      <c r="P12" s="8" t="s">
        <v>36</v>
      </c>
      <c r="Q12" s="8" t="s">
        <v>37</v>
      </c>
      <c r="R12" s="9">
        <v>45573</v>
      </c>
    </row>
    <row r="13" spans="1:19" s="5" customFormat="1" ht="55.2" x14ac:dyDescent="0.3">
      <c r="A13" s="8">
        <v>9</v>
      </c>
      <c r="B13" s="8" t="s">
        <v>55</v>
      </c>
      <c r="C13" s="8" t="s">
        <v>56</v>
      </c>
      <c r="D13" s="8" t="s">
        <v>25</v>
      </c>
      <c r="E13" s="9" t="s">
        <v>26</v>
      </c>
      <c r="F13" s="8" t="s">
        <v>57</v>
      </c>
      <c r="G13" s="9">
        <v>44671</v>
      </c>
      <c r="H13" s="8" t="s">
        <v>28</v>
      </c>
      <c r="I13" s="8" t="s">
        <v>29</v>
      </c>
      <c r="J13" s="8" t="s">
        <v>30</v>
      </c>
      <c r="K13" s="8" t="s">
        <v>31</v>
      </c>
      <c r="L13" s="8" t="s">
        <v>32</v>
      </c>
      <c r="M13" s="8" t="s">
        <v>33</v>
      </c>
      <c r="N13" s="8" t="s">
        <v>34</v>
      </c>
      <c r="O13" s="8" t="s">
        <v>35</v>
      </c>
      <c r="P13" s="8" t="s">
        <v>36</v>
      </c>
      <c r="Q13" s="8" t="s">
        <v>37</v>
      </c>
      <c r="R13" s="9">
        <v>45573</v>
      </c>
    </row>
    <row r="14" spans="1:19" s="5" customFormat="1" ht="94.95" customHeight="1" x14ac:dyDescent="0.3">
      <c r="A14" s="8">
        <v>10</v>
      </c>
      <c r="B14" s="8" t="s">
        <v>60</v>
      </c>
      <c r="C14" s="8" t="s">
        <v>61</v>
      </c>
      <c r="D14" s="8" t="s">
        <v>25</v>
      </c>
      <c r="E14" s="9" t="s">
        <v>26</v>
      </c>
      <c r="F14" s="8" t="s">
        <v>57</v>
      </c>
      <c r="G14" s="9">
        <v>45482</v>
      </c>
      <c r="H14" s="8" t="s">
        <v>62</v>
      </c>
      <c r="I14" s="8" t="s">
        <v>62</v>
      </c>
      <c r="J14" s="8" t="s">
        <v>30</v>
      </c>
      <c r="K14" s="8" t="s">
        <v>31</v>
      </c>
      <c r="L14" s="8" t="s">
        <v>21</v>
      </c>
      <c r="M14" s="8" t="s">
        <v>33</v>
      </c>
      <c r="N14" s="8" t="s">
        <v>34</v>
      </c>
      <c r="O14" s="8" t="s">
        <v>35</v>
      </c>
      <c r="P14" s="8" t="s">
        <v>36</v>
      </c>
      <c r="Q14" s="8" t="s">
        <v>37</v>
      </c>
      <c r="R14" s="9">
        <v>45576</v>
      </c>
    </row>
    <row r="15" spans="1:19" s="5" customFormat="1" ht="96.6" x14ac:dyDescent="0.3">
      <c r="A15" s="8">
        <v>11</v>
      </c>
      <c r="B15" s="8" t="s">
        <v>63</v>
      </c>
      <c r="C15" s="8" t="s">
        <v>64</v>
      </c>
      <c r="D15" s="8" t="s">
        <v>25</v>
      </c>
      <c r="E15" s="9" t="s">
        <v>26</v>
      </c>
      <c r="F15" s="8" t="s">
        <v>57</v>
      </c>
      <c r="G15" s="9">
        <v>45509</v>
      </c>
      <c r="H15" s="8" t="s">
        <v>62</v>
      </c>
      <c r="I15" s="8" t="s">
        <v>62</v>
      </c>
      <c r="J15" s="8" t="s">
        <v>30</v>
      </c>
      <c r="K15" s="8" t="s">
        <v>31</v>
      </c>
      <c r="L15" s="8" t="s">
        <v>21</v>
      </c>
      <c r="M15" s="8" t="s">
        <v>33</v>
      </c>
      <c r="N15" s="8" t="s">
        <v>34</v>
      </c>
      <c r="O15" s="8" t="s">
        <v>35</v>
      </c>
      <c r="P15" s="8" t="s">
        <v>36</v>
      </c>
      <c r="Q15" s="8" t="s">
        <v>37</v>
      </c>
      <c r="R15" s="9">
        <v>45576</v>
      </c>
    </row>
    <row r="16" spans="1:19" s="5" customFormat="1" ht="15.6" customHeight="1" x14ac:dyDescent="0.3">
      <c r="A16" s="8">
        <v>12</v>
      </c>
      <c r="B16" s="8" t="s">
        <v>65</v>
      </c>
      <c r="C16" s="8" t="s">
        <v>66</v>
      </c>
      <c r="D16" s="8" t="s">
        <v>25</v>
      </c>
      <c r="E16" s="9" t="s">
        <v>26</v>
      </c>
      <c r="F16" s="8" t="s">
        <v>67</v>
      </c>
      <c r="G16" s="9">
        <v>45576</v>
      </c>
      <c r="H16" s="8" t="s">
        <v>62</v>
      </c>
      <c r="I16" s="8" t="s">
        <v>62</v>
      </c>
      <c r="J16" s="8" t="s">
        <v>30</v>
      </c>
      <c r="K16" s="8" t="s">
        <v>31</v>
      </c>
      <c r="L16" s="8" t="s">
        <v>21</v>
      </c>
      <c r="M16" s="8" t="s">
        <v>68</v>
      </c>
      <c r="N16" s="8" t="s">
        <v>34</v>
      </c>
      <c r="O16" s="8" t="s">
        <v>35</v>
      </c>
      <c r="P16" s="8" t="s">
        <v>36</v>
      </c>
      <c r="Q16" s="8" t="s">
        <v>41</v>
      </c>
      <c r="R16" s="9">
        <v>45576</v>
      </c>
    </row>
    <row r="17" spans="1:18" s="5" customFormat="1" ht="55.2" x14ac:dyDescent="0.3">
      <c r="A17" s="8">
        <v>13</v>
      </c>
      <c r="B17" s="8" t="s">
        <v>69</v>
      </c>
      <c r="C17" s="8" t="s">
        <v>70</v>
      </c>
      <c r="D17" s="8" t="s">
        <v>25</v>
      </c>
      <c r="E17" s="9" t="s">
        <v>26</v>
      </c>
      <c r="F17" s="8" t="s">
        <v>57</v>
      </c>
      <c r="G17" s="9">
        <v>45321</v>
      </c>
      <c r="H17" s="8" t="s">
        <v>62</v>
      </c>
      <c r="I17" s="8" t="s">
        <v>62</v>
      </c>
      <c r="J17" s="8" t="s">
        <v>30</v>
      </c>
      <c r="K17" s="8" t="s">
        <v>31</v>
      </c>
      <c r="L17" s="8" t="s">
        <v>21</v>
      </c>
      <c r="M17" s="8" t="s">
        <v>33</v>
      </c>
      <c r="N17" s="8" t="s">
        <v>34</v>
      </c>
      <c r="O17" s="8" t="s">
        <v>35</v>
      </c>
      <c r="P17" s="8" t="s">
        <v>36</v>
      </c>
      <c r="Q17" s="8" t="s">
        <v>37</v>
      </c>
      <c r="R17" s="9">
        <v>45576</v>
      </c>
    </row>
    <row r="18" spans="1:18" s="5" customFormat="1" ht="82.8" x14ac:dyDescent="0.3">
      <c r="A18" s="8">
        <v>14</v>
      </c>
      <c r="B18" s="8" t="s">
        <v>71</v>
      </c>
      <c r="C18" s="8" t="s">
        <v>72</v>
      </c>
      <c r="D18" s="8" t="s">
        <v>25</v>
      </c>
      <c r="E18" s="9" t="s">
        <v>26</v>
      </c>
      <c r="F18" s="8" t="s">
        <v>57</v>
      </c>
      <c r="G18" s="9">
        <v>45567</v>
      </c>
      <c r="H18" s="8" t="s">
        <v>62</v>
      </c>
      <c r="I18" s="8" t="s">
        <v>62</v>
      </c>
      <c r="J18" s="8" t="s">
        <v>30</v>
      </c>
      <c r="K18" s="8" t="s">
        <v>31</v>
      </c>
      <c r="L18" s="8" t="s">
        <v>21</v>
      </c>
      <c r="M18" s="8" t="s">
        <v>68</v>
      </c>
      <c r="N18" s="8" t="s">
        <v>34</v>
      </c>
      <c r="O18" s="8" t="s">
        <v>35</v>
      </c>
      <c r="P18" s="8" t="s">
        <v>35</v>
      </c>
      <c r="Q18" s="8" t="s">
        <v>41</v>
      </c>
      <c r="R18" s="9">
        <v>45576</v>
      </c>
    </row>
    <row r="19" spans="1:18" s="5" customFormat="1" ht="110.4" x14ac:dyDescent="0.3">
      <c r="A19" s="8">
        <v>15</v>
      </c>
      <c r="B19" s="8" t="s">
        <v>73</v>
      </c>
      <c r="C19" s="8" t="s">
        <v>74</v>
      </c>
      <c r="D19" s="8" t="s">
        <v>25</v>
      </c>
      <c r="E19" s="9" t="s">
        <v>75</v>
      </c>
      <c r="F19" s="8" t="s">
        <v>57</v>
      </c>
      <c r="G19" s="9">
        <v>45580</v>
      </c>
      <c r="H19" s="8" t="s">
        <v>76</v>
      </c>
      <c r="I19" s="8" t="s">
        <v>76</v>
      </c>
      <c r="J19" s="8" t="s">
        <v>30</v>
      </c>
      <c r="K19" s="8" t="s">
        <v>77</v>
      </c>
      <c r="L19" s="8" t="s">
        <v>78</v>
      </c>
      <c r="M19" s="8" t="s">
        <v>33</v>
      </c>
      <c r="N19" s="8" t="s">
        <v>79</v>
      </c>
      <c r="O19" s="8" t="s">
        <v>35</v>
      </c>
      <c r="P19" s="8" t="s">
        <v>36</v>
      </c>
      <c r="Q19" s="8" t="s">
        <v>80</v>
      </c>
      <c r="R19" s="9">
        <v>45580</v>
      </c>
    </row>
    <row r="20" spans="1:18" s="5" customFormat="1" ht="41.4" x14ac:dyDescent="0.3">
      <c r="A20" s="8">
        <v>16</v>
      </c>
      <c r="B20" s="8" t="s">
        <v>81</v>
      </c>
      <c r="C20" s="8" t="s">
        <v>82</v>
      </c>
      <c r="D20" s="8" t="s">
        <v>25</v>
      </c>
      <c r="E20" s="9" t="s">
        <v>75</v>
      </c>
      <c r="F20" s="8" t="s">
        <v>57</v>
      </c>
      <c r="G20" s="9">
        <v>45580</v>
      </c>
      <c r="H20" s="8" t="s">
        <v>76</v>
      </c>
      <c r="I20" s="8" t="s">
        <v>76</v>
      </c>
      <c r="J20" s="8" t="s">
        <v>30</v>
      </c>
      <c r="K20" s="8" t="s">
        <v>77</v>
      </c>
      <c r="L20" s="8" t="s">
        <v>78</v>
      </c>
      <c r="M20" s="8" t="s">
        <v>33</v>
      </c>
      <c r="N20" s="8" t="s">
        <v>79</v>
      </c>
      <c r="O20" s="8" t="s">
        <v>35</v>
      </c>
      <c r="P20" s="8" t="s">
        <v>36</v>
      </c>
      <c r="Q20" s="8" t="s">
        <v>80</v>
      </c>
      <c r="R20" s="9">
        <v>45580</v>
      </c>
    </row>
    <row r="21" spans="1:18" s="5" customFormat="1" ht="27.6" x14ac:dyDescent="0.3">
      <c r="A21" s="8">
        <v>17</v>
      </c>
      <c r="B21" s="8" t="s">
        <v>83</v>
      </c>
      <c r="C21" s="8" t="s">
        <v>84</v>
      </c>
      <c r="D21" s="8" t="s">
        <v>25</v>
      </c>
      <c r="E21" s="9" t="s">
        <v>85</v>
      </c>
      <c r="F21" s="8" t="s">
        <v>57</v>
      </c>
      <c r="G21" s="9">
        <v>45580</v>
      </c>
      <c r="H21" s="8" t="s">
        <v>86</v>
      </c>
      <c r="I21" s="8" t="s">
        <v>86</v>
      </c>
      <c r="J21" s="8" t="s">
        <v>30</v>
      </c>
      <c r="K21" s="8" t="s">
        <v>31</v>
      </c>
      <c r="L21" s="8" t="s">
        <v>32</v>
      </c>
      <c r="M21" s="8" t="s">
        <v>33</v>
      </c>
      <c r="N21" s="8" t="s">
        <v>34</v>
      </c>
      <c r="O21" s="8" t="s">
        <v>35</v>
      </c>
      <c r="P21" s="8" t="s">
        <v>36</v>
      </c>
      <c r="Q21" s="8" t="s">
        <v>37</v>
      </c>
      <c r="R21" s="9">
        <v>45580</v>
      </c>
    </row>
    <row r="22" spans="1:18" s="5" customFormat="1" ht="41.4" x14ac:dyDescent="0.3">
      <c r="A22" s="8">
        <v>18</v>
      </c>
      <c r="B22" s="8" t="s">
        <v>87</v>
      </c>
      <c r="C22" s="8" t="s">
        <v>88</v>
      </c>
      <c r="D22" s="8" t="s">
        <v>25</v>
      </c>
      <c r="E22" s="9" t="s">
        <v>85</v>
      </c>
      <c r="F22" s="8" t="s">
        <v>57</v>
      </c>
      <c r="G22" s="9">
        <v>45580</v>
      </c>
      <c r="H22" s="8" t="s">
        <v>86</v>
      </c>
      <c r="I22" s="8" t="s">
        <v>86</v>
      </c>
      <c r="J22" s="8" t="s">
        <v>30</v>
      </c>
      <c r="K22" s="8" t="s">
        <v>31</v>
      </c>
      <c r="L22" s="8" t="s">
        <v>32</v>
      </c>
      <c r="M22" s="8" t="s">
        <v>33</v>
      </c>
      <c r="N22" s="8" t="s">
        <v>89</v>
      </c>
      <c r="O22" s="8" t="s">
        <v>35</v>
      </c>
      <c r="P22" s="8" t="s">
        <v>36</v>
      </c>
      <c r="Q22" s="8" t="s">
        <v>37</v>
      </c>
      <c r="R22" s="9">
        <v>45580</v>
      </c>
    </row>
    <row r="23" spans="1:18" s="5" customFormat="1" ht="55.2" x14ac:dyDescent="0.3">
      <c r="A23" s="8">
        <v>19</v>
      </c>
      <c r="B23" s="8" t="s">
        <v>23</v>
      </c>
      <c r="C23" s="8" t="s">
        <v>90</v>
      </c>
      <c r="D23" s="8" t="s">
        <v>25</v>
      </c>
      <c r="E23" s="9" t="s">
        <v>85</v>
      </c>
      <c r="F23" s="8" t="s">
        <v>67</v>
      </c>
      <c r="G23" s="9">
        <v>45576</v>
      </c>
      <c r="H23" s="8" t="s">
        <v>86</v>
      </c>
      <c r="I23" s="8" t="s">
        <v>86</v>
      </c>
      <c r="J23" s="8" t="s">
        <v>30</v>
      </c>
      <c r="K23" s="8" t="s">
        <v>31</v>
      </c>
      <c r="L23" s="8" t="s">
        <v>32</v>
      </c>
      <c r="M23" s="8" t="s">
        <v>33</v>
      </c>
      <c r="N23" s="8" t="s">
        <v>89</v>
      </c>
      <c r="O23" s="8" t="s">
        <v>35</v>
      </c>
      <c r="P23" s="8" t="s">
        <v>36</v>
      </c>
      <c r="Q23" s="8" t="s">
        <v>37</v>
      </c>
      <c r="R23" s="9">
        <v>45580</v>
      </c>
    </row>
    <row r="24" spans="1:18" s="5" customFormat="1" ht="55.2" x14ac:dyDescent="0.3">
      <c r="A24" s="8">
        <v>20</v>
      </c>
      <c r="B24" s="8" t="s">
        <v>91</v>
      </c>
      <c r="C24" s="8" t="s">
        <v>92</v>
      </c>
      <c r="D24" s="8" t="s">
        <v>25</v>
      </c>
      <c r="E24" s="9" t="s">
        <v>85</v>
      </c>
      <c r="F24" s="8" t="s">
        <v>57</v>
      </c>
      <c r="G24" s="9">
        <v>45580</v>
      </c>
      <c r="H24" s="8" t="s">
        <v>86</v>
      </c>
      <c r="I24" s="8" t="s">
        <v>86</v>
      </c>
      <c r="J24" s="8" t="s">
        <v>30</v>
      </c>
      <c r="K24" s="8" t="s">
        <v>31</v>
      </c>
      <c r="L24" s="8" t="s">
        <v>32</v>
      </c>
      <c r="M24" s="8" t="s">
        <v>33</v>
      </c>
      <c r="N24" s="8" t="s">
        <v>89</v>
      </c>
      <c r="O24" s="8" t="s">
        <v>35</v>
      </c>
      <c r="P24" s="8" t="s">
        <v>36</v>
      </c>
      <c r="Q24" s="8" t="s">
        <v>37</v>
      </c>
      <c r="R24" s="9">
        <v>45580</v>
      </c>
    </row>
    <row r="25" spans="1:18" s="5" customFormat="1" ht="151.80000000000001" x14ac:dyDescent="0.3">
      <c r="A25" s="8">
        <v>21</v>
      </c>
      <c r="B25" s="8" t="s">
        <v>93</v>
      </c>
      <c r="C25" s="8" t="s">
        <v>94</v>
      </c>
      <c r="D25" s="8" t="s">
        <v>95</v>
      </c>
      <c r="E25" s="9" t="s">
        <v>85</v>
      </c>
      <c r="F25" s="8" t="s">
        <v>52</v>
      </c>
      <c r="G25" s="9">
        <v>45550</v>
      </c>
      <c r="H25" s="8" t="s">
        <v>96</v>
      </c>
      <c r="I25" s="8" t="s">
        <v>29</v>
      </c>
      <c r="J25" s="8" t="s">
        <v>30</v>
      </c>
      <c r="K25" s="8" t="s">
        <v>31</v>
      </c>
      <c r="L25" s="8" t="s">
        <v>32</v>
      </c>
      <c r="M25" s="8" t="s">
        <v>97</v>
      </c>
      <c r="N25" s="8" t="s">
        <v>98</v>
      </c>
      <c r="O25" s="8" t="s">
        <v>35</v>
      </c>
      <c r="P25" s="8" t="s">
        <v>35</v>
      </c>
      <c r="Q25" s="8" t="s">
        <v>41</v>
      </c>
      <c r="R25" s="9" t="s">
        <v>99</v>
      </c>
    </row>
    <row r="26" spans="1:18" s="5" customFormat="1" ht="151.80000000000001" x14ac:dyDescent="0.3">
      <c r="A26" s="8">
        <v>22</v>
      </c>
      <c r="B26" s="8" t="s">
        <v>100</v>
      </c>
      <c r="C26" s="8" t="s">
        <v>101</v>
      </c>
      <c r="D26" s="8" t="s">
        <v>95</v>
      </c>
      <c r="E26" s="9" t="s">
        <v>102</v>
      </c>
      <c r="F26" s="8" t="s">
        <v>67</v>
      </c>
      <c r="G26" s="9" t="s">
        <v>103</v>
      </c>
      <c r="H26" s="8" t="s">
        <v>96</v>
      </c>
      <c r="I26" s="8" t="s">
        <v>29</v>
      </c>
      <c r="J26" s="8" t="s">
        <v>30</v>
      </c>
      <c r="K26" s="8" t="s">
        <v>31</v>
      </c>
      <c r="L26" s="8" t="s">
        <v>32</v>
      </c>
      <c r="M26" s="8" t="s">
        <v>104</v>
      </c>
      <c r="N26" s="8" t="s">
        <v>98</v>
      </c>
      <c r="O26" s="8" t="s">
        <v>35</v>
      </c>
      <c r="P26" s="8" t="s">
        <v>35</v>
      </c>
      <c r="Q26" s="8" t="s">
        <v>41</v>
      </c>
      <c r="R26" s="9" t="s">
        <v>99</v>
      </c>
    </row>
    <row r="27" spans="1:18" s="5" customFormat="1" ht="55.2" x14ac:dyDescent="0.3">
      <c r="A27" s="8">
        <v>23</v>
      </c>
      <c r="B27" s="8" t="s">
        <v>105</v>
      </c>
      <c r="C27" s="8" t="s">
        <v>106</v>
      </c>
      <c r="D27" s="8" t="s">
        <v>95</v>
      </c>
      <c r="E27" s="9" t="s">
        <v>107</v>
      </c>
      <c r="F27" s="8" t="s">
        <v>57</v>
      </c>
      <c r="G27" s="9">
        <v>45230</v>
      </c>
      <c r="H27" s="8" t="s">
        <v>96</v>
      </c>
      <c r="I27" s="8" t="s">
        <v>29</v>
      </c>
      <c r="J27" s="8" t="s">
        <v>30</v>
      </c>
      <c r="K27" s="8" t="s">
        <v>31</v>
      </c>
      <c r="L27" s="8" t="s">
        <v>32</v>
      </c>
      <c r="M27" s="8" t="s">
        <v>108</v>
      </c>
      <c r="N27" s="8" t="s">
        <v>98</v>
      </c>
      <c r="O27" s="8" t="s">
        <v>35</v>
      </c>
      <c r="P27" s="8" t="s">
        <v>35</v>
      </c>
      <c r="Q27" s="8" t="s">
        <v>41</v>
      </c>
      <c r="R27" s="9" t="s">
        <v>99</v>
      </c>
    </row>
    <row r="28" spans="1:18" s="5" customFormat="1" ht="55.2" x14ac:dyDescent="0.3">
      <c r="A28" s="8">
        <v>24</v>
      </c>
      <c r="B28" s="8" t="s">
        <v>109</v>
      </c>
      <c r="C28" s="8" t="s">
        <v>110</v>
      </c>
      <c r="D28" s="8" t="s">
        <v>95</v>
      </c>
      <c r="E28" s="9" t="s">
        <v>107</v>
      </c>
      <c r="F28" s="8" t="s">
        <v>57</v>
      </c>
      <c r="G28" s="9">
        <v>45246</v>
      </c>
      <c r="H28" s="8" t="s">
        <v>96</v>
      </c>
      <c r="I28" s="8" t="s">
        <v>29</v>
      </c>
      <c r="J28" s="8" t="s">
        <v>30</v>
      </c>
      <c r="K28" s="8" t="s">
        <v>31</v>
      </c>
      <c r="L28" s="8" t="s">
        <v>32</v>
      </c>
      <c r="M28" s="8" t="s">
        <v>111</v>
      </c>
      <c r="N28" s="8" t="s">
        <v>34</v>
      </c>
      <c r="O28" s="8" t="s">
        <v>35</v>
      </c>
      <c r="P28" s="8" t="s">
        <v>35</v>
      </c>
      <c r="Q28" s="8" t="s">
        <v>41</v>
      </c>
      <c r="R28" s="9" t="s">
        <v>99</v>
      </c>
    </row>
    <row r="29" spans="1:18" s="5" customFormat="1" ht="55.2" x14ac:dyDescent="0.3">
      <c r="A29" s="8">
        <v>25</v>
      </c>
      <c r="B29" s="8" t="s">
        <v>112</v>
      </c>
      <c r="C29" s="8" t="s">
        <v>113</v>
      </c>
      <c r="D29" s="8" t="s">
        <v>95</v>
      </c>
      <c r="E29" s="9" t="s">
        <v>107</v>
      </c>
      <c r="F29" s="8" t="s">
        <v>57</v>
      </c>
      <c r="G29" s="9">
        <v>45246</v>
      </c>
      <c r="H29" s="8" t="s">
        <v>96</v>
      </c>
      <c r="I29" s="8" t="s">
        <v>29</v>
      </c>
      <c r="J29" s="8" t="s">
        <v>30</v>
      </c>
      <c r="K29" s="8" t="s">
        <v>31</v>
      </c>
      <c r="L29" s="8" t="s">
        <v>32</v>
      </c>
      <c r="M29" s="8" t="s">
        <v>114</v>
      </c>
      <c r="N29" s="8" t="s">
        <v>34</v>
      </c>
      <c r="O29" s="8" t="s">
        <v>35</v>
      </c>
      <c r="P29" s="8" t="s">
        <v>35</v>
      </c>
      <c r="Q29" s="8" t="s">
        <v>41</v>
      </c>
      <c r="R29" s="9" t="s">
        <v>99</v>
      </c>
    </row>
    <row r="30" spans="1:18" s="5" customFormat="1" ht="55.2" x14ac:dyDescent="0.3">
      <c r="A30" s="8">
        <v>26</v>
      </c>
      <c r="B30" s="8" t="s">
        <v>115</v>
      </c>
      <c r="C30" s="8" t="s">
        <v>116</v>
      </c>
      <c r="D30" s="8" t="s">
        <v>95</v>
      </c>
      <c r="E30" s="9" t="s">
        <v>107</v>
      </c>
      <c r="F30" s="8" t="s">
        <v>57</v>
      </c>
      <c r="G30" s="9">
        <v>45246</v>
      </c>
      <c r="H30" s="8" t="s">
        <v>96</v>
      </c>
      <c r="I30" s="8" t="s">
        <v>29</v>
      </c>
      <c r="J30" s="8" t="s">
        <v>30</v>
      </c>
      <c r="K30" s="8" t="s">
        <v>31</v>
      </c>
      <c r="L30" s="8" t="s">
        <v>32</v>
      </c>
      <c r="M30" s="8" t="s">
        <v>108</v>
      </c>
      <c r="N30" s="8" t="s">
        <v>98</v>
      </c>
      <c r="O30" s="8" t="s">
        <v>35</v>
      </c>
      <c r="P30" s="8" t="s">
        <v>35</v>
      </c>
      <c r="Q30" s="8" t="s">
        <v>41</v>
      </c>
      <c r="R30" s="9" t="s">
        <v>99</v>
      </c>
    </row>
    <row r="31" spans="1:18" s="5" customFormat="1" ht="69" x14ac:dyDescent="0.3">
      <c r="A31" s="8">
        <v>27</v>
      </c>
      <c r="B31" s="8" t="s">
        <v>117</v>
      </c>
      <c r="C31" s="8" t="s">
        <v>118</v>
      </c>
      <c r="D31" s="8" t="s">
        <v>95</v>
      </c>
      <c r="E31" s="9" t="s">
        <v>107</v>
      </c>
      <c r="F31" s="8" t="s">
        <v>52</v>
      </c>
      <c r="G31" s="9">
        <v>45550</v>
      </c>
      <c r="H31" s="8" t="s">
        <v>96</v>
      </c>
      <c r="I31" s="8" t="s">
        <v>96</v>
      </c>
      <c r="J31" s="8" t="s">
        <v>30</v>
      </c>
      <c r="K31" s="8" t="s">
        <v>31</v>
      </c>
      <c r="L31" s="8" t="s">
        <v>32</v>
      </c>
      <c r="M31" s="8" t="s">
        <v>119</v>
      </c>
      <c r="N31" s="8" t="s">
        <v>98</v>
      </c>
      <c r="O31" s="8" t="s">
        <v>35</v>
      </c>
      <c r="P31" s="8" t="s">
        <v>36</v>
      </c>
      <c r="Q31" s="8" t="s">
        <v>41</v>
      </c>
      <c r="R31" s="9" t="s">
        <v>99</v>
      </c>
    </row>
    <row r="32" spans="1:18" s="5" customFormat="1" ht="69" x14ac:dyDescent="0.3">
      <c r="A32" s="8">
        <v>28</v>
      </c>
      <c r="B32" s="8" t="s">
        <v>120</v>
      </c>
      <c r="C32" s="8" t="s">
        <v>121</v>
      </c>
      <c r="D32" s="8" t="s">
        <v>25</v>
      </c>
      <c r="E32" s="9" t="s">
        <v>107</v>
      </c>
      <c r="F32" s="8" t="s">
        <v>57</v>
      </c>
      <c r="G32" s="9">
        <v>45573</v>
      </c>
      <c r="H32" s="8" t="s">
        <v>96</v>
      </c>
      <c r="I32" s="8" t="s">
        <v>29</v>
      </c>
      <c r="J32" s="8" t="s">
        <v>30</v>
      </c>
      <c r="K32" s="8" t="s">
        <v>31</v>
      </c>
      <c r="L32" s="8" t="s">
        <v>32</v>
      </c>
      <c r="M32" s="8" t="s">
        <v>122</v>
      </c>
      <c r="N32" s="8" t="s">
        <v>34</v>
      </c>
      <c r="O32" s="8" t="s">
        <v>35</v>
      </c>
      <c r="P32" s="8" t="s">
        <v>36</v>
      </c>
      <c r="Q32" s="8" t="s">
        <v>41</v>
      </c>
      <c r="R32" s="9">
        <v>45574</v>
      </c>
    </row>
    <row r="33" spans="1:18" s="5" customFormat="1" ht="151.80000000000001" x14ac:dyDescent="0.3">
      <c r="A33" s="8">
        <v>29</v>
      </c>
      <c r="B33" s="8" t="s">
        <v>123</v>
      </c>
      <c r="C33" s="8" t="s">
        <v>124</v>
      </c>
      <c r="D33" s="8" t="s">
        <v>25</v>
      </c>
      <c r="E33" s="9" t="s">
        <v>26</v>
      </c>
      <c r="F33" s="8" t="s">
        <v>27</v>
      </c>
      <c r="G33" s="9">
        <v>45559</v>
      </c>
      <c r="H33" s="8" t="s">
        <v>96</v>
      </c>
      <c r="I33" s="8" t="s">
        <v>29</v>
      </c>
      <c r="J33" s="8" t="s">
        <v>30</v>
      </c>
      <c r="K33" s="8" t="s">
        <v>31</v>
      </c>
      <c r="L33" s="8" t="s">
        <v>32</v>
      </c>
      <c r="M33" s="8" t="s">
        <v>125</v>
      </c>
      <c r="N33" s="8" t="s">
        <v>46</v>
      </c>
      <c r="O33" s="8" t="s">
        <v>35</v>
      </c>
      <c r="P33" s="8" t="s">
        <v>36</v>
      </c>
      <c r="Q33" s="8" t="s">
        <v>37</v>
      </c>
      <c r="R33" s="9">
        <v>45574</v>
      </c>
    </row>
    <row r="34" spans="1:18" s="5" customFormat="1" ht="165.6" x14ac:dyDescent="0.3">
      <c r="A34" s="8">
        <v>30</v>
      </c>
      <c r="B34" s="8" t="s">
        <v>126</v>
      </c>
      <c r="C34" s="8" t="s">
        <v>127</v>
      </c>
      <c r="D34" s="8" t="s">
        <v>25</v>
      </c>
      <c r="E34" s="9" t="s">
        <v>26</v>
      </c>
      <c r="F34" s="8" t="s">
        <v>57</v>
      </c>
      <c r="G34" s="9">
        <v>45512</v>
      </c>
      <c r="H34" s="8" t="s">
        <v>96</v>
      </c>
      <c r="I34" s="8" t="s">
        <v>29</v>
      </c>
      <c r="J34" s="8" t="s">
        <v>30</v>
      </c>
      <c r="K34" s="8" t="s">
        <v>31</v>
      </c>
      <c r="L34" s="8" t="s">
        <v>32</v>
      </c>
      <c r="M34" s="8" t="s">
        <v>128</v>
      </c>
      <c r="N34" s="8" t="s">
        <v>46</v>
      </c>
      <c r="O34" s="8" t="s">
        <v>35</v>
      </c>
      <c r="P34" s="8" t="s">
        <v>36</v>
      </c>
      <c r="Q34" s="8" t="s">
        <v>37</v>
      </c>
      <c r="R34" s="9">
        <v>45574</v>
      </c>
    </row>
    <row r="35" spans="1:18" s="5" customFormat="1" ht="138" x14ac:dyDescent="0.3">
      <c r="A35" s="8">
        <v>31</v>
      </c>
      <c r="B35" s="8" t="s">
        <v>129</v>
      </c>
      <c r="C35" s="8" t="s">
        <v>130</v>
      </c>
      <c r="D35" s="8" t="s">
        <v>25</v>
      </c>
      <c r="E35" s="9" t="s">
        <v>85</v>
      </c>
      <c r="F35" s="8" t="s">
        <v>57</v>
      </c>
      <c r="G35" s="9">
        <v>45230</v>
      </c>
      <c r="H35" s="8" t="s">
        <v>96</v>
      </c>
      <c r="I35" s="8" t="s">
        <v>29</v>
      </c>
      <c r="J35" s="8" t="s">
        <v>30</v>
      </c>
      <c r="K35" s="8" t="s">
        <v>31</v>
      </c>
      <c r="L35" s="8" t="s">
        <v>32</v>
      </c>
      <c r="M35" s="8" t="s">
        <v>131</v>
      </c>
      <c r="N35" s="8" t="s">
        <v>34</v>
      </c>
      <c r="O35" s="8" t="s">
        <v>35</v>
      </c>
      <c r="P35" s="8" t="s">
        <v>36</v>
      </c>
      <c r="Q35" s="8" t="s">
        <v>37</v>
      </c>
      <c r="R35" s="9">
        <v>45574</v>
      </c>
    </row>
    <row r="36" spans="1:18" s="5" customFormat="1" ht="124.2" x14ac:dyDescent="0.3">
      <c r="A36" s="8">
        <v>32</v>
      </c>
      <c r="B36" s="8" t="s">
        <v>132</v>
      </c>
      <c r="C36" s="8" t="s">
        <v>133</v>
      </c>
      <c r="D36" s="8" t="s">
        <v>25</v>
      </c>
      <c r="E36" s="9" t="s">
        <v>85</v>
      </c>
      <c r="F36" s="8" t="s">
        <v>52</v>
      </c>
      <c r="G36" s="9">
        <v>45565</v>
      </c>
      <c r="H36" s="8" t="s">
        <v>96</v>
      </c>
      <c r="I36" s="8" t="s">
        <v>29</v>
      </c>
      <c r="J36" s="8" t="s">
        <v>30</v>
      </c>
      <c r="K36" s="8" t="s">
        <v>31</v>
      </c>
      <c r="L36" s="8" t="s">
        <v>32</v>
      </c>
      <c r="M36" s="8" t="s">
        <v>134</v>
      </c>
      <c r="N36" s="8" t="s">
        <v>46</v>
      </c>
      <c r="O36" s="8" t="s">
        <v>35</v>
      </c>
      <c r="P36" s="8" t="s">
        <v>36</v>
      </c>
      <c r="Q36" s="8" t="s">
        <v>37</v>
      </c>
      <c r="R36" s="9">
        <v>45574</v>
      </c>
    </row>
    <row r="37" spans="1:18" s="5" customFormat="1" ht="96.6" x14ac:dyDescent="0.3">
      <c r="A37" s="8">
        <v>33</v>
      </c>
      <c r="B37" s="8" t="s">
        <v>135</v>
      </c>
      <c r="C37" s="8" t="s">
        <v>136</v>
      </c>
      <c r="D37" s="8" t="s">
        <v>95</v>
      </c>
      <c r="E37" s="9" t="s">
        <v>107</v>
      </c>
      <c r="F37" s="8" t="s">
        <v>57</v>
      </c>
      <c r="G37" s="9">
        <v>44753</v>
      </c>
      <c r="H37" s="8" t="s">
        <v>96</v>
      </c>
      <c r="I37" s="8" t="s">
        <v>29</v>
      </c>
      <c r="J37" s="8" t="s">
        <v>30</v>
      </c>
      <c r="K37" s="8" t="s">
        <v>31</v>
      </c>
      <c r="L37" s="8" t="s">
        <v>32</v>
      </c>
      <c r="M37" s="8" t="s">
        <v>137</v>
      </c>
      <c r="N37" s="8" t="s">
        <v>34</v>
      </c>
      <c r="O37" s="8" t="s">
        <v>35</v>
      </c>
      <c r="P37" s="8" t="s">
        <v>35</v>
      </c>
      <c r="Q37" s="8" t="s">
        <v>41</v>
      </c>
      <c r="R37" s="9" t="s">
        <v>99</v>
      </c>
    </row>
    <row r="38" spans="1:18" s="5" customFormat="1" ht="96.6" x14ac:dyDescent="0.3">
      <c r="A38" s="8">
        <v>34</v>
      </c>
      <c r="B38" s="8" t="s">
        <v>138</v>
      </c>
      <c r="C38" s="8" t="s">
        <v>139</v>
      </c>
      <c r="D38" s="8" t="s">
        <v>95</v>
      </c>
      <c r="E38" s="9" t="s">
        <v>107</v>
      </c>
      <c r="F38" s="8" t="s">
        <v>57</v>
      </c>
      <c r="G38" s="9">
        <v>44929</v>
      </c>
      <c r="H38" s="8" t="s">
        <v>96</v>
      </c>
      <c r="I38" s="8" t="s">
        <v>29</v>
      </c>
      <c r="J38" s="8" t="s">
        <v>30</v>
      </c>
      <c r="K38" s="8" t="s">
        <v>31</v>
      </c>
      <c r="L38" s="8" t="s">
        <v>32</v>
      </c>
      <c r="M38" s="8" t="s">
        <v>137</v>
      </c>
      <c r="N38" s="8" t="s">
        <v>34</v>
      </c>
      <c r="O38" s="8" t="s">
        <v>35</v>
      </c>
      <c r="P38" s="8" t="s">
        <v>35</v>
      </c>
      <c r="Q38" s="8" t="s">
        <v>41</v>
      </c>
      <c r="R38" s="9" t="s">
        <v>99</v>
      </c>
    </row>
    <row r="39" spans="1:18" s="5" customFormat="1" ht="96.6" x14ac:dyDescent="0.3">
      <c r="A39" s="8">
        <v>35</v>
      </c>
      <c r="B39" s="8" t="s">
        <v>140</v>
      </c>
      <c r="C39" s="8" t="s">
        <v>141</v>
      </c>
      <c r="D39" s="8" t="s">
        <v>95</v>
      </c>
      <c r="E39" s="9" t="s">
        <v>107</v>
      </c>
      <c r="F39" s="8" t="s">
        <v>57</v>
      </c>
      <c r="G39" s="9">
        <v>45076</v>
      </c>
      <c r="H39" s="8" t="s">
        <v>96</v>
      </c>
      <c r="I39" s="8" t="s">
        <v>29</v>
      </c>
      <c r="J39" s="8" t="s">
        <v>30</v>
      </c>
      <c r="K39" s="8" t="s">
        <v>31</v>
      </c>
      <c r="L39" s="8" t="s">
        <v>32</v>
      </c>
      <c r="M39" s="8" t="s">
        <v>137</v>
      </c>
      <c r="N39" s="8" t="s">
        <v>34</v>
      </c>
      <c r="O39" s="8" t="s">
        <v>35</v>
      </c>
      <c r="P39" s="8" t="s">
        <v>35</v>
      </c>
      <c r="Q39" s="8" t="s">
        <v>41</v>
      </c>
      <c r="R39" s="9" t="s">
        <v>99</v>
      </c>
    </row>
    <row r="40" spans="1:18" s="5" customFormat="1" ht="96.6" x14ac:dyDescent="0.3">
      <c r="A40" s="8">
        <v>36</v>
      </c>
      <c r="B40" s="8" t="s">
        <v>142</v>
      </c>
      <c r="C40" s="8" t="s">
        <v>143</v>
      </c>
      <c r="D40" s="8" t="s">
        <v>95</v>
      </c>
      <c r="E40" s="9" t="s">
        <v>107</v>
      </c>
      <c r="F40" s="8" t="s">
        <v>57</v>
      </c>
      <c r="G40" s="9">
        <v>45260</v>
      </c>
      <c r="H40" s="8" t="s">
        <v>96</v>
      </c>
      <c r="I40" s="8" t="s">
        <v>29</v>
      </c>
      <c r="J40" s="8" t="s">
        <v>30</v>
      </c>
      <c r="K40" s="8" t="s">
        <v>31</v>
      </c>
      <c r="L40" s="8" t="s">
        <v>32</v>
      </c>
      <c r="M40" s="8" t="s">
        <v>137</v>
      </c>
      <c r="N40" s="8" t="s">
        <v>34</v>
      </c>
      <c r="O40" s="8" t="s">
        <v>35</v>
      </c>
      <c r="P40" s="8" t="s">
        <v>35</v>
      </c>
      <c r="Q40" s="8" t="s">
        <v>41</v>
      </c>
      <c r="R40" s="9" t="s">
        <v>99</v>
      </c>
    </row>
    <row r="41" spans="1:18" s="5" customFormat="1" ht="96.6" x14ac:dyDescent="0.3">
      <c r="A41" s="8">
        <v>37</v>
      </c>
      <c r="B41" s="8" t="s">
        <v>144</v>
      </c>
      <c r="C41" s="8" t="s">
        <v>145</v>
      </c>
      <c r="D41" s="8" t="s">
        <v>95</v>
      </c>
      <c r="E41" s="9" t="s">
        <v>107</v>
      </c>
      <c r="F41" s="8" t="s">
        <v>57</v>
      </c>
      <c r="G41" s="9">
        <v>45447</v>
      </c>
      <c r="H41" s="8" t="s">
        <v>96</v>
      </c>
      <c r="I41" s="8" t="s">
        <v>29</v>
      </c>
      <c r="J41" s="8" t="s">
        <v>30</v>
      </c>
      <c r="K41" s="8" t="s">
        <v>31</v>
      </c>
      <c r="L41" s="8" t="s">
        <v>32</v>
      </c>
      <c r="M41" s="8" t="s">
        <v>137</v>
      </c>
      <c r="N41" s="8" t="s">
        <v>34</v>
      </c>
      <c r="O41" s="8" t="s">
        <v>35</v>
      </c>
      <c r="P41" s="8" t="s">
        <v>35</v>
      </c>
      <c r="Q41" s="8" t="s">
        <v>41</v>
      </c>
      <c r="R41" s="9" t="s">
        <v>99</v>
      </c>
    </row>
    <row r="42" spans="1:18" s="5" customFormat="1" ht="96.6" x14ac:dyDescent="0.3">
      <c r="A42" s="8">
        <v>38</v>
      </c>
      <c r="B42" s="8" t="s">
        <v>146</v>
      </c>
      <c r="C42" s="8" t="s">
        <v>147</v>
      </c>
      <c r="D42" s="8" t="s">
        <v>95</v>
      </c>
      <c r="E42" s="9" t="s">
        <v>107</v>
      </c>
      <c r="F42" s="8" t="s">
        <v>57</v>
      </c>
      <c r="G42" s="9">
        <v>44960</v>
      </c>
      <c r="H42" s="8" t="s">
        <v>96</v>
      </c>
      <c r="I42" s="8" t="s">
        <v>29</v>
      </c>
      <c r="J42" s="8" t="s">
        <v>30</v>
      </c>
      <c r="K42" s="8" t="s">
        <v>31</v>
      </c>
      <c r="L42" s="8" t="s">
        <v>32</v>
      </c>
      <c r="M42" s="8" t="s">
        <v>148</v>
      </c>
      <c r="N42" s="8" t="s">
        <v>34</v>
      </c>
      <c r="O42" s="8" t="s">
        <v>35</v>
      </c>
      <c r="P42" s="8" t="s">
        <v>35</v>
      </c>
      <c r="Q42" s="8" t="s">
        <v>41</v>
      </c>
      <c r="R42" s="9" t="s">
        <v>99</v>
      </c>
    </row>
    <row r="43" spans="1:18" s="5" customFormat="1" ht="96.6" x14ac:dyDescent="0.3">
      <c r="A43" s="8">
        <v>39</v>
      </c>
      <c r="B43" s="8" t="s">
        <v>149</v>
      </c>
      <c r="C43" s="8" t="s">
        <v>150</v>
      </c>
      <c r="D43" s="8" t="s">
        <v>95</v>
      </c>
      <c r="E43" s="9" t="s">
        <v>107</v>
      </c>
      <c r="F43" s="8" t="s">
        <v>57</v>
      </c>
      <c r="G43" s="9">
        <v>45033</v>
      </c>
      <c r="H43" s="8" t="s">
        <v>96</v>
      </c>
      <c r="I43" s="8" t="s">
        <v>29</v>
      </c>
      <c r="J43" s="8" t="s">
        <v>30</v>
      </c>
      <c r="K43" s="8" t="s">
        <v>31</v>
      </c>
      <c r="L43" s="8" t="s">
        <v>32</v>
      </c>
      <c r="M43" s="8" t="s">
        <v>148</v>
      </c>
      <c r="N43" s="8" t="s">
        <v>34</v>
      </c>
      <c r="O43" s="8" t="s">
        <v>35</v>
      </c>
      <c r="P43" s="8" t="s">
        <v>35</v>
      </c>
      <c r="Q43" s="8" t="s">
        <v>41</v>
      </c>
      <c r="R43" s="9" t="s">
        <v>99</v>
      </c>
    </row>
    <row r="44" spans="1:18" s="5" customFormat="1" ht="96.6" x14ac:dyDescent="0.3">
      <c r="A44" s="8">
        <v>40</v>
      </c>
      <c r="B44" s="8" t="s">
        <v>151</v>
      </c>
      <c r="C44" s="8" t="s">
        <v>152</v>
      </c>
      <c r="D44" s="8" t="s">
        <v>95</v>
      </c>
      <c r="E44" s="9" t="s">
        <v>107</v>
      </c>
      <c r="F44" s="8" t="s">
        <v>57</v>
      </c>
      <c r="G44" s="9">
        <v>45141</v>
      </c>
      <c r="H44" s="8" t="s">
        <v>96</v>
      </c>
      <c r="I44" s="8" t="s">
        <v>29</v>
      </c>
      <c r="J44" s="8" t="s">
        <v>30</v>
      </c>
      <c r="K44" s="8" t="s">
        <v>31</v>
      </c>
      <c r="L44" s="8" t="s">
        <v>32</v>
      </c>
      <c r="M44" s="8" t="s">
        <v>148</v>
      </c>
      <c r="N44" s="8" t="s">
        <v>34</v>
      </c>
      <c r="O44" s="8" t="s">
        <v>35</v>
      </c>
      <c r="P44" s="8" t="s">
        <v>35</v>
      </c>
      <c r="Q44" s="8" t="s">
        <v>41</v>
      </c>
      <c r="R44" s="9" t="s">
        <v>99</v>
      </c>
    </row>
    <row r="45" spans="1:18" s="5" customFormat="1" ht="96.6" x14ac:dyDescent="0.3">
      <c r="A45" s="8">
        <v>41</v>
      </c>
      <c r="B45" s="8" t="s">
        <v>153</v>
      </c>
      <c r="C45" s="8" t="s">
        <v>154</v>
      </c>
      <c r="D45" s="8" t="s">
        <v>95</v>
      </c>
      <c r="E45" s="9" t="s">
        <v>107</v>
      </c>
      <c r="F45" s="8" t="s">
        <v>57</v>
      </c>
      <c r="G45" s="9">
        <v>45173</v>
      </c>
      <c r="H45" s="8" t="s">
        <v>96</v>
      </c>
      <c r="I45" s="8" t="s">
        <v>29</v>
      </c>
      <c r="J45" s="8" t="s">
        <v>30</v>
      </c>
      <c r="K45" s="8" t="s">
        <v>31</v>
      </c>
      <c r="L45" s="8" t="s">
        <v>32</v>
      </c>
      <c r="M45" s="8" t="s">
        <v>148</v>
      </c>
      <c r="N45" s="8" t="s">
        <v>34</v>
      </c>
      <c r="O45" s="8" t="s">
        <v>35</v>
      </c>
      <c r="P45" s="8" t="s">
        <v>35</v>
      </c>
      <c r="Q45" s="8" t="s">
        <v>41</v>
      </c>
      <c r="R45" s="9" t="s">
        <v>99</v>
      </c>
    </row>
    <row r="46" spans="1:18" s="5" customFormat="1" ht="82.8" x14ac:dyDescent="0.3">
      <c r="A46" s="8">
        <v>42</v>
      </c>
      <c r="B46" s="8" t="s">
        <v>155</v>
      </c>
      <c r="C46" s="8" t="s">
        <v>156</v>
      </c>
      <c r="D46" s="8" t="s">
        <v>95</v>
      </c>
      <c r="E46" s="9" t="s">
        <v>107</v>
      </c>
      <c r="F46" s="8" t="s">
        <v>57</v>
      </c>
      <c r="G46" s="9">
        <v>45196</v>
      </c>
      <c r="H46" s="8" t="s">
        <v>96</v>
      </c>
      <c r="I46" s="8" t="s">
        <v>29</v>
      </c>
      <c r="J46" s="8" t="s">
        <v>30</v>
      </c>
      <c r="K46" s="8" t="s">
        <v>31</v>
      </c>
      <c r="L46" s="8" t="s">
        <v>32</v>
      </c>
      <c r="M46" s="8" t="s">
        <v>148</v>
      </c>
      <c r="N46" s="8" t="s">
        <v>34</v>
      </c>
      <c r="O46" s="8" t="s">
        <v>35</v>
      </c>
      <c r="P46" s="8" t="s">
        <v>35</v>
      </c>
      <c r="Q46" s="8" t="s">
        <v>41</v>
      </c>
      <c r="R46" s="9" t="s">
        <v>99</v>
      </c>
    </row>
    <row r="47" spans="1:18" s="5" customFormat="1" ht="82.8" x14ac:dyDescent="0.3">
      <c r="A47" s="8">
        <v>43</v>
      </c>
      <c r="B47" s="8" t="s">
        <v>157</v>
      </c>
      <c r="C47" s="8" t="s">
        <v>158</v>
      </c>
      <c r="D47" s="8" t="s">
        <v>95</v>
      </c>
      <c r="E47" s="9" t="s">
        <v>107</v>
      </c>
      <c r="F47" s="8" t="s">
        <v>57</v>
      </c>
      <c r="G47" s="9">
        <v>45211</v>
      </c>
      <c r="H47" s="8" t="s">
        <v>96</v>
      </c>
      <c r="I47" s="8" t="s">
        <v>29</v>
      </c>
      <c r="J47" s="8" t="s">
        <v>30</v>
      </c>
      <c r="K47" s="8" t="s">
        <v>31</v>
      </c>
      <c r="L47" s="8" t="s">
        <v>32</v>
      </c>
      <c r="M47" s="8" t="s">
        <v>148</v>
      </c>
      <c r="N47" s="8" t="s">
        <v>34</v>
      </c>
      <c r="O47" s="8" t="s">
        <v>35</v>
      </c>
      <c r="P47" s="8" t="s">
        <v>35</v>
      </c>
      <c r="Q47" s="8" t="s">
        <v>41</v>
      </c>
      <c r="R47" s="9" t="s">
        <v>99</v>
      </c>
    </row>
    <row r="48" spans="1:18" s="5" customFormat="1" ht="96.6" x14ac:dyDescent="0.3">
      <c r="A48" s="8">
        <v>44</v>
      </c>
      <c r="B48" s="8" t="s">
        <v>159</v>
      </c>
      <c r="C48" s="8" t="s">
        <v>160</v>
      </c>
      <c r="D48" s="8" t="s">
        <v>95</v>
      </c>
      <c r="E48" s="9" t="s">
        <v>107</v>
      </c>
      <c r="F48" s="8" t="s">
        <v>57</v>
      </c>
      <c r="G48" s="9">
        <v>45336</v>
      </c>
      <c r="H48" s="8" t="s">
        <v>96</v>
      </c>
      <c r="I48" s="8" t="s">
        <v>29</v>
      </c>
      <c r="J48" s="8" t="s">
        <v>30</v>
      </c>
      <c r="K48" s="8" t="s">
        <v>31</v>
      </c>
      <c r="L48" s="8" t="s">
        <v>32</v>
      </c>
      <c r="M48" s="8" t="s">
        <v>148</v>
      </c>
      <c r="N48" s="8" t="s">
        <v>34</v>
      </c>
      <c r="O48" s="8" t="s">
        <v>35</v>
      </c>
      <c r="P48" s="8" t="s">
        <v>35</v>
      </c>
      <c r="Q48" s="8" t="s">
        <v>41</v>
      </c>
      <c r="R48" s="9" t="s">
        <v>99</v>
      </c>
    </row>
    <row r="49" spans="1:18" s="5" customFormat="1" ht="82.8" x14ac:dyDescent="0.3">
      <c r="A49" s="8">
        <v>45</v>
      </c>
      <c r="B49" s="8" t="s">
        <v>161</v>
      </c>
      <c r="C49" s="8" t="s">
        <v>162</v>
      </c>
      <c r="D49" s="8" t="s">
        <v>95</v>
      </c>
      <c r="E49" s="9" t="s">
        <v>107</v>
      </c>
      <c r="F49" s="8" t="s">
        <v>57</v>
      </c>
      <c r="G49" s="9">
        <v>45539</v>
      </c>
      <c r="H49" s="8" t="s">
        <v>96</v>
      </c>
      <c r="I49" s="8" t="s">
        <v>29</v>
      </c>
      <c r="J49" s="8" t="s">
        <v>30</v>
      </c>
      <c r="K49" s="8" t="s">
        <v>31</v>
      </c>
      <c r="L49" s="8" t="s">
        <v>32</v>
      </c>
      <c r="M49" s="8" t="s">
        <v>148</v>
      </c>
      <c r="N49" s="8" t="s">
        <v>34</v>
      </c>
      <c r="O49" s="8" t="s">
        <v>35</v>
      </c>
      <c r="P49" s="8" t="s">
        <v>35</v>
      </c>
      <c r="Q49" s="8" t="s">
        <v>41</v>
      </c>
      <c r="R49" s="9" t="s">
        <v>99</v>
      </c>
    </row>
    <row r="50" spans="1:18" s="5" customFormat="1" ht="96.6" x14ac:dyDescent="0.3">
      <c r="A50" s="8">
        <v>46</v>
      </c>
      <c r="B50" s="8" t="s">
        <v>163</v>
      </c>
      <c r="C50" s="8" t="s">
        <v>164</v>
      </c>
      <c r="D50" s="8" t="s">
        <v>95</v>
      </c>
      <c r="E50" s="9" t="s">
        <v>107</v>
      </c>
      <c r="F50" s="8" t="s">
        <v>57</v>
      </c>
      <c r="G50" s="9">
        <v>45530</v>
      </c>
      <c r="H50" s="8" t="s">
        <v>96</v>
      </c>
      <c r="I50" s="8" t="s">
        <v>29</v>
      </c>
      <c r="J50" s="8" t="s">
        <v>30</v>
      </c>
      <c r="K50" s="8" t="s">
        <v>31</v>
      </c>
      <c r="L50" s="8" t="s">
        <v>32</v>
      </c>
      <c r="M50" s="8" t="s">
        <v>148</v>
      </c>
      <c r="N50" s="8" t="s">
        <v>34</v>
      </c>
      <c r="O50" s="8" t="s">
        <v>35</v>
      </c>
      <c r="P50" s="8" t="s">
        <v>35</v>
      </c>
      <c r="Q50" s="8" t="s">
        <v>41</v>
      </c>
      <c r="R50" s="9" t="s">
        <v>99</v>
      </c>
    </row>
    <row r="51" spans="1:18" s="5" customFormat="1" ht="96.6" x14ac:dyDescent="0.3">
      <c r="A51" s="8">
        <v>47</v>
      </c>
      <c r="B51" s="8" t="s">
        <v>165</v>
      </c>
      <c r="C51" s="8" t="s">
        <v>166</v>
      </c>
      <c r="D51" s="8" t="s">
        <v>95</v>
      </c>
      <c r="E51" s="9" t="s">
        <v>107</v>
      </c>
      <c r="F51" s="8" t="s">
        <v>57</v>
      </c>
      <c r="G51" s="9">
        <v>45553</v>
      </c>
      <c r="H51" s="8" t="s">
        <v>96</v>
      </c>
      <c r="I51" s="8" t="s">
        <v>29</v>
      </c>
      <c r="J51" s="8" t="s">
        <v>30</v>
      </c>
      <c r="K51" s="8" t="s">
        <v>31</v>
      </c>
      <c r="L51" s="8" t="s">
        <v>32</v>
      </c>
      <c r="M51" s="8" t="s">
        <v>148</v>
      </c>
      <c r="N51" s="8" t="s">
        <v>34</v>
      </c>
      <c r="O51" s="8" t="s">
        <v>35</v>
      </c>
      <c r="P51" s="8" t="s">
        <v>35</v>
      </c>
      <c r="Q51" s="8" t="s">
        <v>41</v>
      </c>
      <c r="R51" s="9" t="s">
        <v>99</v>
      </c>
    </row>
    <row r="52" spans="1:18" s="5" customFormat="1" ht="55.2" x14ac:dyDescent="0.3">
      <c r="A52" s="8">
        <v>48</v>
      </c>
      <c r="B52" s="8" t="s">
        <v>167</v>
      </c>
      <c r="C52" s="8" t="s">
        <v>168</v>
      </c>
      <c r="D52" s="8" t="s">
        <v>25</v>
      </c>
      <c r="E52" s="9" t="s">
        <v>169</v>
      </c>
      <c r="F52" s="8" t="s">
        <v>57</v>
      </c>
      <c r="G52" s="9">
        <v>45565</v>
      </c>
      <c r="H52" s="8" t="s">
        <v>170</v>
      </c>
      <c r="I52" s="8" t="s">
        <v>170</v>
      </c>
      <c r="J52" s="8" t="s">
        <v>30</v>
      </c>
      <c r="K52" s="8" t="s">
        <v>31</v>
      </c>
      <c r="L52" s="8" t="s">
        <v>32</v>
      </c>
      <c r="M52" s="8" t="s">
        <v>171</v>
      </c>
      <c r="N52" s="8" t="s">
        <v>34</v>
      </c>
      <c r="O52" s="8" t="s">
        <v>35</v>
      </c>
      <c r="P52" s="8" t="s">
        <v>35</v>
      </c>
      <c r="Q52" s="8" t="s">
        <v>37</v>
      </c>
      <c r="R52" s="9">
        <v>45580</v>
      </c>
    </row>
    <row r="53" spans="1:18" s="5" customFormat="1" ht="55.2" x14ac:dyDescent="0.3">
      <c r="A53" s="8">
        <v>49</v>
      </c>
      <c r="B53" s="8" t="s">
        <v>172</v>
      </c>
      <c r="C53" s="8" t="s">
        <v>173</v>
      </c>
      <c r="D53" s="8" t="s">
        <v>25</v>
      </c>
      <c r="E53" s="9" t="s">
        <v>85</v>
      </c>
      <c r="F53" s="8" t="s">
        <v>57</v>
      </c>
      <c r="G53" s="9">
        <v>45581</v>
      </c>
      <c r="H53" s="8" t="s">
        <v>170</v>
      </c>
      <c r="I53" s="8" t="s">
        <v>170</v>
      </c>
      <c r="J53" s="8" t="s">
        <v>30</v>
      </c>
      <c r="K53" s="8" t="s">
        <v>31</v>
      </c>
      <c r="L53" s="8" t="s">
        <v>174</v>
      </c>
      <c r="M53" s="8" t="s">
        <v>171</v>
      </c>
      <c r="N53" s="8" t="s">
        <v>34</v>
      </c>
      <c r="O53" s="8" t="s">
        <v>36</v>
      </c>
      <c r="P53" s="8" t="s">
        <v>36</v>
      </c>
      <c r="Q53" s="8" t="s">
        <v>37</v>
      </c>
      <c r="R53" s="9">
        <v>45580</v>
      </c>
    </row>
    <row r="54" spans="1:18" s="5" customFormat="1" ht="55.2" x14ac:dyDescent="0.3">
      <c r="A54" s="8">
        <v>50</v>
      </c>
      <c r="B54" s="8" t="s">
        <v>175</v>
      </c>
      <c r="C54" s="8" t="s">
        <v>176</v>
      </c>
      <c r="D54" s="8" t="s">
        <v>25</v>
      </c>
      <c r="E54" s="9" t="s">
        <v>85</v>
      </c>
      <c r="F54" s="8" t="s">
        <v>57</v>
      </c>
      <c r="G54" s="9">
        <v>45534</v>
      </c>
      <c r="H54" s="8" t="s">
        <v>170</v>
      </c>
      <c r="I54" s="8" t="s">
        <v>170</v>
      </c>
      <c r="J54" s="8" t="s">
        <v>30</v>
      </c>
      <c r="K54" s="8" t="s">
        <v>31</v>
      </c>
      <c r="L54" s="8" t="s">
        <v>32</v>
      </c>
      <c r="M54" s="8" t="s">
        <v>33</v>
      </c>
      <c r="N54" s="8" t="s">
        <v>46</v>
      </c>
      <c r="O54" s="8" t="s">
        <v>35</v>
      </c>
      <c r="P54" s="8" t="s">
        <v>36</v>
      </c>
      <c r="Q54" s="8" t="s">
        <v>37</v>
      </c>
      <c r="R54" s="9">
        <v>45580</v>
      </c>
    </row>
    <row r="55" spans="1:18" s="5" customFormat="1" ht="41.4" x14ac:dyDescent="0.3">
      <c r="A55" s="8">
        <v>51</v>
      </c>
      <c r="B55" s="8" t="s">
        <v>177</v>
      </c>
      <c r="C55" s="8" t="s">
        <v>178</v>
      </c>
      <c r="D55" s="8" t="s">
        <v>25</v>
      </c>
      <c r="E55" s="9" t="s">
        <v>102</v>
      </c>
      <c r="F55" s="8" t="s">
        <v>179</v>
      </c>
      <c r="G55" s="9">
        <v>45581</v>
      </c>
      <c r="H55" s="8" t="s">
        <v>170</v>
      </c>
      <c r="I55" s="8" t="s">
        <v>170</v>
      </c>
      <c r="J55" s="8" t="s">
        <v>30</v>
      </c>
      <c r="K55" s="8" t="s">
        <v>31</v>
      </c>
      <c r="L55" s="8" t="s">
        <v>32</v>
      </c>
      <c r="M55" s="8" t="s">
        <v>180</v>
      </c>
      <c r="N55" s="8" t="s">
        <v>89</v>
      </c>
      <c r="O55" s="8" t="s">
        <v>35</v>
      </c>
      <c r="P55" s="8" t="s">
        <v>36</v>
      </c>
      <c r="Q55" s="8" t="s">
        <v>37</v>
      </c>
      <c r="R55" s="9">
        <v>45580</v>
      </c>
    </row>
    <row r="56" spans="1:18" s="5" customFormat="1" ht="69" x14ac:dyDescent="0.3">
      <c r="A56" s="8">
        <v>52</v>
      </c>
      <c r="B56" s="8" t="s">
        <v>181</v>
      </c>
      <c r="C56" s="8" t="s">
        <v>182</v>
      </c>
      <c r="D56" s="8" t="s">
        <v>25</v>
      </c>
      <c r="E56" s="9" t="s">
        <v>85</v>
      </c>
      <c r="F56" s="8" t="s">
        <v>179</v>
      </c>
      <c r="G56" s="9">
        <v>45581</v>
      </c>
      <c r="H56" s="8" t="s">
        <v>170</v>
      </c>
      <c r="I56" s="8" t="s">
        <v>170</v>
      </c>
      <c r="J56" s="8" t="s">
        <v>30</v>
      </c>
      <c r="K56" s="8" t="s">
        <v>31</v>
      </c>
      <c r="L56" s="8" t="s">
        <v>32</v>
      </c>
      <c r="M56" s="8" t="s">
        <v>183</v>
      </c>
      <c r="N56" s="8" t="s">
        <v>34</v>
      </c>
      <c r="O56" s="8" t="s">
        <v>35</v>
      </c>
      <c r="P56" s="8" t="s">
        <v>36</v>
      </c>
      <c r="Q56" s="8" t="s">
        <v>41</v>
      </c>
      <c r="R56" s="9">
        <v>45580</v>
      </c>
    </row>
    <row r="57" spans="1:18" s="5" customFormat="1" ht="69" x14ac:dyDescent="0.3">
      <c r="A57" s="8">
        <v>53</v>
      </c>
      <c r="B57" s="8" t="s">
        <v>184</v>
      </c>
      <c r="C57" s="8" t="s">
        <v>185</v>
      </c>
      <c r="D57" s="8" t="s">
        <v>25</v>
      </c>
      <c r="E57" s="9" t="s">
        <v>102</v>
      </c>
      <c r="F57" s="8" t="s">
        <v>179</v>
      </c>
      <c r="G57" s="9">
        <v>45581</v>
      </c>
      <c r="H57" s="8" t="s">
        <v>170</v>
      </c>
      <c r="I57" s="8" t="s">
        <v>170</v>
      </c>
      <c r="J57" s="8" t="s">
        <v>30</v>
      </c>
      <c r="K57" s="8" t="s">
        <v>31</v>
      </c>
      <c r="L57" s="8" t="s">
        <v>32</v>
      </c>
      <c r="M57" s="8" t="s">
        <v>183</v>
      </c>
      <c r="N57" s="8" t="s">
        <v>89</v>
      </c>
      <c r="O57" s="8" t="s">
        <v>35</v>
      </c>
      <c r="P57" s="8" t="s">
        <v>36</v>
      </c>
      <c r="Q57" s="8" t="s">
        <v>41</v>
      </c>
      <c r="R57" s="9">
        <v>45580</v>
      </c>
    </row>
    <row r="58" spans="1:18" s="5" customFormat="1" ht="41.4" x14ac:dyDescent="0.3">
      <c r="A58" s="8">
        <v>54</v>
      </c>
      <c r="B58" s="8" t="s">
        <v>186</v>
      </c>
      <c r="C58" s="8" t="s">
        <v>187</v>
      </c>
      <c r="D58" s="8" t="s">
        <v>188</v>
      </c>
      <c r="E58" s="9" t="s">
        <v>85</v>
      </c>
      <c r="F58" s="8" t="s">
        <v>44</v>
      </c>
      <c r="G58" s="9">
        <v>45245</v>
      </c>
      <c r="H58" s="8" t="s">
        <v>170</v>
      </c>
      <c r="I58" s="8" t="s">
        <v>170</v>
      </c>
      <c r="J58" s="8" t="s">
        <v>30</v>
      </c>
      <c r="K58" s="8" t="s">
        <v>31</v>
      </c>
      <c r="L58" s="8" t="s">
        <v>32</v>
      </c>
      <c r="M58" s="8" t="s">
        <v>33</v>
      </c>
      <c r="N58" s="8" t="s">
        <v>89</v>
      </c>
      <c r="O58" s="8" t="s">
        <v>35</v>
      </c>
      <c r="P58" s="8" t="s">
        <v>36</v>
      </c>
      <c r="Q58" s="8" t="s">
        <v>37</v>
      </c>
      <c r="R58" s="9">
        <v>45580</v>
      </c>
    </row>
    <row r="59" spans="1:18" s="5" customFormat="1" ht="41.4" x14ac:dyDescent="0.3">
      <c r="A59" s="8">
        <v>55</v>
      </c>
      <c r="B59" s="8" t="s">
        <v>189</v>
      </c>
      <c r="C59" s="8" t="s">
        <v>190</v>
      </c>
      <c r="D59" s="8" t="s">
        <v>188</v>
      </c>
      <c r="E59" s="9" t="s">
        <v>85</v>
      </c>
      <c r="F59" s="8" t="s">
        <v>52</v>
      </c>
      <c r="G59" s="9">
        <v>45565</v>
      </c>
      <c r="H59" s="8" t="s">
        <v>170</v>
      </c>
      <c r="I59" s="8" t="s">
        <v>170</v>
      </c>
      <c r="J59" s="8" t="s">
        <v>30</v>
      </c>
      <c r="K59" s="8" t="s">
        <v>31</v>
      </c>
      <c r="L59" s="8" t="s">
        <v>32</v>
      </c>
      <c r="M59" s="8" t="s">
        <v>33</v>
      </c>
      <c r="N59" s="8" t="s">
        <v>89</v>
      </c>
      <c r="O59" s="8" t="s">
        <v>35</v>
      </c>
      <c r="P59" s="8" t="s">
        <v>36</v>
      </c>
      <c r="Q59" s="8" t="s">
        <v>37</v>
      </c>
      <c r="R59" s="9">
        <v>45580</v>
      </c>
    </row>
    <row r="60" spans="1:18" s="5" customFormat="1" ht="41.4" x14ac:dyDescent="0.3">
      <c r="A60" s="8">
        <v>56</v>
      </c>
      <c r="B60" s="8" t="s">
        <v>191</v>
      </c>
      <c r="C60" s="8" t="s">
        <v>192</v>
      </c>
      <c r="D60" s="8" t="s">
        <v>25</v>
      </c>
      <c r="E60" s="9" t="s">
        <v>85</v>
      </c>
      <c r="F60" s="8" t="s">
        <v>44</v>
      </c>
      <c r="G60" s="9">
        <v>45245</v>
      </c>
      <c r="H60" s="8" t="s">
        <v>170</v>
      </c>
      <c r="I60" s="8" t="s">
        <v>170</v>
      </c>
      <c r="J60" s="8" t="s">
        <v>30</v>
      </c>
      <c r="K60" s="8" t="s">
        <v>31</v>
      </c>
      <c r="L60" s="8" t="s">
        <v>32</v>
      </c>
      <c r="M60" s="8" t="s">
        <v>193</v>
      </c>
      <c r="N60" s="8" t="s">
        <v>89</v>
      </c>
      <c r="O60" s="8" t="s">
        <v>35</v>
      </c>
      <c r="P60" s="8" t="s">
        <v>36</v>
      </c>
      <c r="Q60" s="8" t="s">
        <v>37</v>
      </c>
      <c r="R60" s="9">
        <v>45580</v>
      </c>
    </row>
    <row r="61" spans="1:18" s="5" customFormat="1" ht="55.2" x14ac:dyDescent="0.3">
      <c r="A61" s="8">
        <v>57</v>
      </c>
      <c r="B61" s="8" t="s">
        <v>194</v>
      </c>
      <c r="C61" s="8" t="s">
        <v>195</v>
      </c>
      <c r="D61" s="8" t="s">
        <v>25</v>
      </c>
      <c r="E61" s="9" t="s">
        <v>85</v>
      </c>
      <c r="F61" s="8" t="s">
        <v>57</v>
      </c>
      <c r="G61" s="9">
        <v>45214</v>
      </c>
      <c r="H61" s="8" t="s">
        <v>170</v>
      </c>
      <c r="I61" s="8" t="s">
        <v>170</v>
      </c>
      <c r="J61" s="8" t="s">
        <v>30</v>
      </c>
      <c r="K61" s="8" t="s">
        <v>31</v>
      </c>
      <c r="L61" s="8" t="s">
        <v>32</v>
      </c>
      <c r="M61" s="8" t="s">
        <v>33</v>
      </c>
      <c r="N61" s="8" t="s">
        <v>89</v>
      </c>
      <c r="O61" s="8" t="s">
        <v>35</v>
      </c>
      <c r="P61" s="8" t="s">
        <v>36</v>
      </c>
      <c r="Q61" s="8" t="s">
        <v>37</v>
      </c>
      <c r="R61" s="9">
        <v>45580</v>
      </c>
    </row>
    <row r="62" spans="1:18" s="5" customFormat="1" ht="41.4" x14ac:dyDescent="0.3">
      <c r="A62" s="8">
        <v>58</v>
      </c>
      <c r="B62" s="8" t="s">
        <v>196</v>
      </c>
      <c r="C62" s="8" t="s">
        <v>197</v>
      </c>
      <c r="D62" s="8" t="s">
        <v>25</v>
      </c>
      <c r="E62" s="9" t="s">
        <v>26</v>
      </c>
      <c r="F62" s="8" t="s">
        <v>179</v>
      </c>
      <c r="G62" s="9">
        <v>45582</v>
      </c>
      <c r="H62" s="8" t="s">
        <v>198</v>
      </c>
      <c r="I62" s="8" t="s">
        <v>198</v>
      </c>
      <c r="J62" s="8" t="s">
        <v>30</v>
      </c>
      <c r="K62" s="8" t="s">
        <v>31</v>
      </c>
      <c r="L62" s="8" t="s">
        <v>32</v>
      </c>
      <c r="M62" s="8" t="s">
        <v>199</v>
      </c>
      <c r="N62" s="8" t="s">
        <v>89</v>
      </c>
      <c r="O62" s="8" t="s">
        <v>35</v>
      </c>
      <c r="P62" s="8" t="s">
        <v>36</v>
      </c>
      <c r="Q62" s="8" t="s">
        <v>37</v>
      </c>
      <c r="R62" s="9">
        <v>45583</v>
      </c>
    </row>
    <row r="63" spans="1:18" s="5" customFormat="1" ht="110.4" x14ac:dyDescent="0.3">
      <c r="A63" s="8">
        <v>59</v>
      </c>
      <c r="B63" s="8" t="s">
        <v>200</v>
      </c>
      <c r="C63" s="8" t="s">
        <v>201</v>
      </c>
      <c r="D63" s="8" t="s">
        <v>25</v>
      </c>
      <c r="E63" s="9" t="s">
        <v>26</v>
      </c>
      <c r="F63" s="8" t="s">
        <v>179</v>
      </c>
      <c r="G63" s="9">
        <v>45582</v>
      </c>
      <c r="H63" s="8" t="s">
        <v>198</v>
      </c>
      <c r="I63" s="8" t="s">
        <v>198</v>
      </c>
      <c r="J63" s="8" t="s">
        <v>30</v>
      </c>
      <c r="K63" s="8" t="s">
        <v>31</v>
      </c>
      <c r="L63" s="8" t="s">
        <v>32</v>
      </c>
      <c r="M63" s="8" t="s">
        <v>199</v>
      </c>
      <c r="N63" s="8" t="s">
        <v>34</v>
      </c>
      <c r="O63" s="8" t="s">
        <v>35</v>
      </c>
      <c r="P63" s="8" t="s">
        <v>35</v>
      </c>
      <c r="Q63" s="8" t="s">
        <v>41</v>
      </c>
      <c r="R63" s="9">
        <v>45583</v>
      </c>
    </row>
    <row r="64" spans="1:18" s="5" customFormat="1" ht="69" x14ac:dyDescent="0.3">
      <c r="A64" s="8">
        <v>60</v>
      </c>
      <c r="B64" s="8" t="s">
        <v>202</v>
      </c>
      <c r="C64" s="8" t="s">
        <v>203</v>
      </c>
      <c r="D64" s="8" t="s">
        <v>25</v>
      </c>
      <c r="E64" s="9" t="s">
        <v>26</v>
      </c>
      <c r="F64" s="8" t="s">
        <v>52</v>
      </c>
      <c r="G64" s="9">
        <v>45582</v>
      </c>
      <c r="H64" s="8" t="s">
        <v>198</v>
      </c>
      <c r="I64" s="8" t="s">
        <v>198</v>
      </c>
      <c r="J64" s="8" t="s">
        <v>30</v>
      </c>
      <c r="K64" s="8" t="s">
        <v>31</v>
      </c>
      <c r="L64" s="8" t="s">
        <v>32</v>
      </c>
      <c r="M64" s="8" t="s">
        <v>199</v>
      </c>
      <c r="N64" s="8" t="s">
        <v>89</v>
      </c>
      <c r="O64" s="8" t="s">
        <v>35</v>
      </c>
      <c r="P64" s="8" t="s">
        <v>35</v>
      </c>
      <c r="Q64" s="8" t="s">
        <v>41</v>
      </c>
      <c r="R64" s="9">
        <v>45583</v>
      </c>
    </row>
    <row r="65" spans="1:18" s="5" customFormat="1" ht="27.6" x14ac:dyDescent="0.3">
      <c r="A65" s="8">
        <v>61</v>
      </c>
      <c r="B65" s="8" t="s">
        <v>204</v>
      </c>
      <c r="C65" s="8" t="s">
        <v>205</v>
      </c>
      <c r="D65" s="8" t="s">
        <v>25</v>
      </c>
      <c r="E65" s="9" t="s">
        <v>26</v>
      </c>
      <c r="F65" s="8" t="s">
        <v>57</v>
      </c>
      <c r="G65" s="9">
        <v>45421</v>
      </c>
      <c r="H65" s="8" t="s">
        <v>198</v>
      </c>
      <c r="I65" s="8" t="s">
        <v>198</v>
      </c>
      <c r="J65" s="8" t="s">
        <v>30</v>
      </c>
      <c r="K65" s="8" t="s">
        <v>31</v>
      </c>
      <c r="L65" s="8" t="s">
        <v>32</v>
      </c>
      <c r="M65" s="8" t="s">
        <v>199</v>
      </c>
      <c r="N65" s="8" t="s">
        <v>34</v>
      </c>
      <c r="O65" s="8" t="s">
        <v>35</v>
      </c>
      <c r="P65" s="8" t="s">
        <v>35</v>
      </c>
      <c r="Q65" s="8" t="s">
        <v>41</v>
      </c>
      <c r="R65" s="9">
        <v>45583</v>
      </c>
    </row>
    <row r="66" spans="1:18" s="5" customFormat="1" ht="41.4" x14ac:dyDescent="0.3">
      <c r="A66" s="8">
        <v>62</v>
      </c>
      <c r="B66" s="8" t="s">
        <v>206</v>
      </c>
      <c r="C66" s="8" t="s">
        <v>207</v>
      </c>
      <c r="D66" s="8" t="s">
        <v>25</v>
      </c>
      <c r="E66" s="9" t="s">
        <v>26</v>
      </c>
      <c r="F66" s="8" t="s">
        <v>52</v>
      </c>
      <c r="G66" s="9">
        <v>45534</v>
      </c>
      <c r="H66" s="8" t="s">
        <v>198</v>
      </c>
      <c r="I66" s="8" t="s">
        <v>198</v>
      </c>
      <c r="J66" s="8" t="s">
        <v>30</v>
      </c>
      <c r="K66" s="8" t="s">
        <v>31</v>
      </c>
      <c r="L66" s="8" t="s">
        <v>32</v>
      </c>
      <c r="M66" s="8" t="s">
        <v>199</v>
      </c>
      <c r="N66" s="8" t="s">
        <v>46</v>
      </c>
      <c r="O66" s="8" t="s">
        <v>35</v>
      </c>
      <c r="P66" s="8" t="s">
        <v>36</v>
      </c>
      <c r="Q66" s="8" t="s">
        <v>37</v>
      </c>
      <c r="R66" s="9">
        <v>45583</v>
      </c>
    </row>
    <row r="67" spans="1:18" s="5" customFormat="1" ht="55.2" x14ac:dyDescent="0.3">
      <c r="A67" s="8">
        <v>63</v>
      </c>
      <c r="B67" s="8" t="s">
        <v>208</v>
      </c>
      <c r="C67" s="8" t="s">
        <v>209</v>
      </c>
      <c r="D67" s="8" t="s">
        <v>25</v>
      </c>
      <c r="E67" s="9" t="s">
        <v>26</v>
      </c>
      <c r="F67" s="8" t="s">
        <v>52</v>
      </c>
      <c r="G67" s="9">
        <v>45577</v>
      </c>
      <c r="H67" s="8" t="s">
        <v>198</v>
      </c>
      <c r="I67" s="8" t="s">
        <v>198</v>
      </c>
      <c r="J67" s="8" t="s">
        <v>30</v>
      </c>
      <c r="K67" s="8" t="s">
        <v>31</v>
      </c>
      <c r="L67" s="8" t="s">
        <v>32</v>
      </c>
      <c r="M67" s="8" t="s">
        <v>199</v>
      </c>
      <c r="N67" s="8" t="s">
        <v>34</v>
      </c>
      <c r="O67" s="8" t="s">
        <v>35</v>
      </c>
      <c r="P67" s="8" t="s">
        <v>35</v>
      </c>
      <c r="Q67" s="8" t="s">
        <v>41</v>
      </c>
      <c r="R67" s="9">
        <v>45583</v>
      </c>
    </row>
    <row r="68" spans="1:18" s="5" customFormat="1" ht="110.4" x14ac:dyDescent="0.3">
      <c r="A68" s="8">
        <v>64</v>
      </c>
      <c r="B68" s="8" t="s">
        <v>210</v>
      </c>
      <c r="C68" s="8" t="s">
        <v>211</v>
      </c>
      <c r="D68" s="8" t="s">
        <v>25</v>
      </c>
      <c r="E68" s="9" t="s">
        <v>26</v>
      </c>
      <c r="F68" s="8" t="s">
        <v>179</v>
      </c>
      <c r="G68" s="9">
        <v>45583</v>
      </c>
      <c r="H68" s="8" t="s">
        <v>198</v>
      </c>
      <c r="I68" s="8" t="s">
        <v>198</v>
      </c>
      <c r="J68" s="8" t="s">
        <v>30</v>
      </c>
      <c r="K68" s="8" t="s">
        <v>31</v>
      </c>
      <c r="L68" s="8" t="s">
        <v>32</v>
      </c>
      <c r="M68" s="8" t="s">
        <v>199</v>
      </c>
      <c r="N68" s="8" t="s">
        <v>34</v>
      </c>
      <c r="O68" s="8" t="s">
        <v>35</v>
      </c>
      <c r="P68" s="8" t="s">
        <v>36</v>
      </c>
      <c r="Q68" s="8" t="s">
        <v>37</v>
      </c>
      <c r="R68" s="9">
        <v>45583</v>
      </c>
    </row>
    <row r="69" spans="1:18" s="5" customFormat="1" ht="27.6" x14ac:dyDescent="0.3">
      <c r="A69" s="8">
        <v>65</v>
      </c>
      <c r="B69" s="8" t="s">
        <v>212</v>
      </c>
      <c r="C69" s="8" t="s">
        <v>213</v>
      </c>
      <c r="D69" s="8" t="s">
        <v>25</v>
      </c>
      <c r="E69" s="9" t="s">
        <v>26</v>
      </c>
      <c r="F69" s="8" t="s">
        <v>57</v>
      </c>
      <c r="G69" s="9">
        <v>45473</v>
      </c>
      <c r="H69" s="8" t="s">
        <v>198</v>
      </c>
      <c r="I69" s="8" t="s">
        <v>198</v>
      </c>
      <c r="J69" s="8" t="s">
        <v>30</v>
      </c>
      <c r="K69" s="8" t="s">
        <v>31</v>
      </c>
      <c r="L69" s="8" t="s">
        <v>32</v>
      </c>
      <c r="M69" s="8" t="s">
        <v>199</v>
      </c>
      <c r="N69" s="8" t="s">
        <v>34</v>
      </c>
      <c r="O69" s="8" t="s">
        <v>35</v>
      </c>
      <c r="P69" s="8" t="s">
        <v>35</v>
      </c>
      <c r="Q69" s="8" t="s">
        <v>41</v>
      </c>
      <c r="R69" s="9">
        <v>45583</v>
      </c>
    </row>
    <row r="70" spans="1:18" s="5" customFormat="1" ht="55.2" x14ac:dyDescent="0.3">
      <c r="A70" s="8">
        <v>66</v>
      </c>
      <c r="B70" s="8" t="s">
        <v>214</v>
      </c>
      <c r="C70" s="8" t="s">
        <v>215</v>
      </c>
      <c r="D70" s="8" t="s">
        <v>25</v>
      </c>
      <c r="E70" s="9" t="s">
        <v>26</v>
      </c>
      <c r="F70" s="8" t="s">
        <v>44</v>
      </c>
      <c r="G70" s="9">
        <v>44956</v>
      </c>
      <c r="H70" s="8" t="s">
        <v>216</v>
      </c>
      <c r="I70" s="8" t="s">
        <v>216</v>
      </c>
      <c r="J70" s="8" t="s">
        <v>30</v>
      </c>
      <c r="K70" s="8" t="s">
        <v>31</v>
      </c>
      <c r="L70" s="8" t="s">
        <v>32</v>
      </c>
      <c r="M70" s="8" t="s">
        <v>217</v>
      </c>
      <c r="N70" s="8" t="s">
        <v>34</v>
      </c>
      <c r="O70" s="8" t="s">
        <v>35</v>
      </c>
      <c r="P70" s="8" t="s">
        <v>36</v>
      </c>
      <c r="Q70" s="8" t="s">
        <v>41</v>
      </c>
      <c r="R70" s="9">
        <v>45588</v>
      </c>
    </row>
    <row r="71" spans="1:18" s="5" customFormat="1" ht="27.6" x14ac:dyDescent="0.3">
      <c r="A71" s="8">
        <v>67</v>
      </c>
      <c r="B71" s="8" t="s">
        <v>218</v>
      </c>
      <c r="C71" s="8" t="s">
        <v>219</v>
      </c>
      <c r="D71" s="8" t="s">
        <v>25</v>
      </c>
      <c r="E71" s="9" t="s">
        <v>26</v>
      </c>
      <c r="F71" s="8" t="s">
        <v>52</v>
      </c>
      <c r="G71" s="9">
        <v>45565</v>
      </c>
      <c r="H71" s="8" t="s">
        <v>216</v>
      </c>
      <c r="I71" s="8" t="s">
        <v>216</v>
      </c>
      <c r="J71" s="8" t="s">
        <v>30</v>
      </c>
      <c r="K71" s="8" t="s">
        <v>31</v>
      </c>
      <c r="L71" s="8" t="s">
        <v>32</v>
      </c>
      <c r="M71" s="8" t="s">
        <v>217</v>
      </c>
      <c r="N71" s="8" t="s">
        <v>34</v>
      </c>
      <c r="O71" s="8" t="s">
        <v>35</v>
      </c>
      <c r="P71" s="8" t="s">
        <v>36</v>
      </c>
      <c r="Q71" s="8" t="s">
        <v>37</v>
      </c>
      <c r="R71" s="9">
        <v>45588</v>
      </c>
    </row>
    <row r="72" spans="1:18" s="5" customFormat="1" ht="69" x14ac:dyDescent="0.3">
      <c r="A72" s="8">
        <v>68</v>
      </c>
      <c r="B72" s="8" t="s">
        <v>220</v>
      </c>
      <c r="C72" s="8" t="s">
        <v>221</v>
      </c>
      <c r="D72" s="8" t="s">
        <v>25</v>
      </c>
      <c r="E72" s="9" t="s">
        <v>26</v>
      </c>
      <c r="F72" s="8" t="s">
        <v>52</v>
      </c>
      <c r="G72" s="9">
        <v>45565</v>
      </c>
      <c r="H72" s="8" t="s">
        <v>216</v>
      </c>
      <c r="I72" s="8" t="s">
        <v>216</v>
      </c>
      <c r="J72" s="8" t="s">
        <v>30</v>
      </c>
      <c r="K72" s="8" t="s">
        <v>31</v>
      </c>
      <c r="L72" s="8" t="s">
        <v>32</v>
      </c>
      <c r="M72" s="8" t="s">
        <v>217</v>
      </c>
      <c r="N72" s="8" t="s">
        <v>34</v>
      </c>
      <c r="O72" s="8" t="s">
        <v>35</v>
      </c>
      <c r="P72" s="8" t="s">
        <v>36</v>
      </c>
      <c r="Q72" s="8" t="s">
        <v>37</v>
      </c>
      <c r="R72" s="9">
        <v>45588</v>
      </c>
    </row>
    <row r="73" spans="1:18" s="5" customFormat="1" ht="27.6" x14ac:dyDescent="0.3">
      <c r="A73" s="8">
        <v>69</v>
      </c>
      <c r="B73" s="8" t="s">
        <v>222</v>
      </c>
      <c r="C73" s="8" t="s">
        <v>223</v>
      </c>
      <c r="D73" s="8" t="s">
        <v>25</v>
      </c>
      <c r="E73" s="9" t="s">
        <v>26</v>
      </c>
      <c r="F73" s="8" t="s">
        <v>179</v>
      </c>
      <c r="G73" s="9">
        <v>45586</v>
      </c>
      <c r="H73" s="8" t="s">
        <v>216</v>
      </c>
      <c r="I73" s="8" t="s">
        <v>216</v>
      </c>
      <c r="J73" s="8" t="s">
        <v>30</v>
      </c>
      <c r="K73" s="8" t="s">
        <v>31</v>
      </c>
      <c r="L73" s="8" t="s">
        <v>32</v>
      </c>
      <c r="M73" s="8" t="s">
        <v>217</v>
      </c>
      <c r="N73" s="8" t="s">
        <v>34</v>
      </c>
      <c r="O73" s="8" t="s">
        <v>35</v>
      </c>
      <c r="P73" s="8" t="s">
        <v>36</v>
      </c>
      <c r="Q73" s="8" t="s">
        <v>37</v>
      </c>
      <c r="R73" s="9">
        <v>45588</v>
      </c>
    </row>
    <row r="74" spans="1:18" s="5" customFormat="1" ht="27.6" x14ac:dyDescent="0.3">
      <c r="A74" s="8">
        <v>70</v>
      </c>
      <c r="B74" s="8" t="s">
        <v>224</v>
      </c>
      <c r="C74" s="8" t="s">
        <v>225</v>
      </c>
      <c r="D74" s="8" t="s">
        <v>25</v>
      </c>
      <c r="E74" s="9" t="s">
        <v>26</v>
      </c>
      <c r="F74" s="8" t="s">
        <v>179</v>
      </c>
      <c r="G74" s="9">
        <v>45586</v>
      </c>
      <c r="H74" s="8" t="s">
        <v>216</v>
      </c>
      <c r="I74" s="8" t="s">
        <v>216</v>
      </c>
      <c r="J74" s="8" t="s">
        <v>30</v>
      </c>
      <c r="K74" s="8" t="s">
        <v>31</v>
      </c>
      <c r="L74" s="8" t="s">
        <v>32</v>
      </c>
      <c r="M74" s="8" t="s">
        <v>217</v>
      </c>
      <c r="N74" s="8" t="s">
        <v>46</v>
      </c>
      <c r="O74" s="8" t="s">
        <v>35</v>
      </c>
      <c r="P74" s="8" t="s">
        <v>36</v>
      </c>
      <c r="Q74" s="8" t="s">
        <v>37</v>
      </c>
      <c r="R74" s="9">
        <v>45588</v>
      </c>
    </row>
    <row r="75" spans="1:18" s="5" customFormat="1" ht="55.2" x14ac:dyDescent="0.3">
      <c r="A75" s="8">
        <v>71</v>
      </c>
      <c r="B75" s="8" t="s">
        <v>226</v>
      </c>
      <c r="C75" s="8" t="s">
        <v>227</v>
      </c>
      <c r="D75" s="8" t="s">
        <v>228</v>
      </c>
      <c r="E75" s="9" t="s">
        <v>229</v>
      </c>
      <c r="F75" s="8" t="s">
        <v>57</v>
      </c>
      <c r="G75" s="9">
        <v>45261</v>
      </c>
      <c r="H75" s="8" t="s">
        <v>29</v>
      </c>
      <c r="I75" s="8" t="s">
        <v>29</v>
      </c>
      <c r="J75" s="8" t="s">
        <v>30</v>
      </c>
      <c r="K75" s="8" t="s">
        <v>31</v>
      </c>
      <c r="L75" s="8" t="s">
        <v>32</v>
      </c>
      <c r="M75" s="8" t="s">
        <v>231</v>
      </c>
      <c r="N75" s="8" t="s">
        <v>89</v>
      </c>
      <c r="O75" s="8" t="s">
        <v>35</v>
      </c>
      <c r="P75" s="8" t="s">
        <v>36</v>
      </c>
      <c r="Q75" s="8" t="s">
        <v>37</v>
      </c>
      <c r="R75" s="9">
        <v>45580</v>
      </c>
    </row>
    <row r="76" spans="1:18" s="5" customFormat="1" ht="55.2" x14ac:dyDescent="0.3">
      <c r="A76" s="8">
        <v>72</v>
      </c>
      <c r="B76" s="8" t="s">
        <v>232</v>
      </c>
      <c r="C76" s="8" t="s">
        <v>233</v>
      </c>
      <c r="D76" s="8" t="s">
        <v>228</v>
      </c>
      <c r="E76" s="9" t="s">
        <v>229</v>
      </c>
      <c r="F76" s="8" t="s">
        <v>57</v>
      </c>
      <c r="G76" s="9">
        <v>45261</v>
      </c>
      <c r="H76" s="8" t="s">
        <v>29</v>
      </c>
      <c r="I76" s="8" t="s">
        <v>29</v>
      </c>
      <c r="J76" s="8" t="s">
        <v>30</v>
      </c>
      <c r="K76" s="8" t="s">
        <v>31</v>
      </c>
      <c r="L76" s="8" t="s">
        <v>32</v>
      </c>
      <c r="M76" s="8" t="s">
        <v>234</v>
      </c>
      <c r="N76" s="8" t="s">
        <v>89</v>
      </c>
      <c r="O76" s="8" t="s">
        <v>35</v>
      </c>
      <c r="P76" s="8" t="s">
        <v>36</v>
      </c>
      <c r="Q76" s="8" t="s">
        <v>37</v>
      </c>
      <c r="R76" s="9">
        <v>45580</v>
      </c>
    </row>
    <row r="77" spans="1:18" s="5" customFormat="1" ht="55.2" x14ac:dyDescent="0.3">
      <c r="A77" s="8">
        <v>73</v>
      </c>
      <c r="B77" s="8" t="s">
        <v>235</v>
      </c>
      <c r="C77" s="8" t="s">
        <v>236</v>
      </c>
      <c r="D77" s="8" t="s">
        <v>228</v>
      </c>
      <c r="E77" s="9" t="s">
        <v>237</v>
      </c>
      <c r="F77" s="8" t="s">
        <v>57</v>
      </c>
      <c r="G77" s="9">
        <v>45261</v>
      </c>
      <c r="H77" s="8" t="s">
        <v>29</v>
      </c>
      <c r="I77" s="8" t="s">
        <v>29</v>
      </c>
      <c r="J77" s="8" t="s">
        <v>30</v>
      </c>
      <c r="K77" s="8" t="s">
        <v>31</v>
      </c>
      <c r="L77" s="8" t="s">
        <v>32</v>
      </c>
      <c r="M77" s="8" t="s">
        <v>238</v>
      </c>
      <c r="N77" s="8" t="s">
        <v>89</v>
      </c>
      <c r="O77" s="8" t="s">
        <v>35</v>
      </c>
      <c r="P77" s="8" t="s">
        <v>36</v>
      </c>
      <c r="Q77" s="8" t="s">
        <v>37</v>
      </c>
      <c r="R77" s="9">
        <v>45580</v>
      </c>
    </row>
    <row r="78" spans="1:18" s="5" customFormat="1" ht="55.2" x14ac:dyDescent="0.3">
      <c r="A78" s="8">
        <v>74</v>
      </c>
      <c r="B78" s="8" t="s">
        <v>239</v>
      </c>
      <c r="C78" s="8" t="s">
        <v>240</v>
      </c>
      <c r="D78" s="8" t="s">
        <v>228</v>
      </c>
      <c r="E78" s="9" t="s">
        <v>237</v>
      </c>
      <c r="F78" s="8" t="s">
        <v>57</v>
      </c>
      <c r="G78" s="9">
        <v>45261</v>
      </c>
      <c r="H78" s="8" t="s">
        <v>29</v>
      </c>
      <c r="I78" s="8" t="s">
        <v>29</v>
      </c>
      <c r="J78" s="8" t="s">
        <v>30</v>
      </c>
      <c r="K78" s="8" t="s">
        <v>31</v>
      </c>
      <c r="L78" s="8" t="s">
        <v>32</v>
      </c>
      <c r="M78" s="8" t="s">
        <v>238</v>
      </c>
      <c r="N78" s="8" t="s">
        <v>89</v>
      </c>
      <c r="O78" s="8" t="s">
        <v>35</v>
      </c>
      <c r="P78" s="8" t="s">
        <v>36</v>
      </c>
      <c r="Q78" s="8" t="s">
        <v>37</v>
      </c>
      <c r="R78" s="9">
        <v>45580</v>
      </c>
    </row>
    <row r="79" spans="1:18" s="5" customFormat="1" ht="55.2" x14ac:dyDescent="0.3">
      <c r="A79" s="8">
        <v>75</v>
      </c>
      <c r="B79" s="8" t="s">
        <v>241</v>
      </c>
      <c r="C79" s="8" t="s">
        <v>242</v>
      </c>
      <c r="D79" s="8" t="s">
        <v>243</v>
      </c>
      <c r="E79" s="9" t="s">
        <v>229</v>
      </c>
      <c r="F79" s="8" t="s">
        <v>57</v>
      </c>
      <c r="G79" s="9">
        <v>45261</v>
      </c>
      <c r="H79" s="8" t="s">
        <v>29</v>
      </c>
      <c r="I79" s="8" t="s">
        <v>29</v>
      </c>
      <c r="J79" s="8" t="s">
        <v>30</v>
      </c>
      <c r="K79" s="8" t="s">
        <v>31</v>
      </c>
      <c r="L79" s="8" t="s">
        <v>32</v>
      </c>
      <c r="M79" s="8" t="s">
        <v>244</v>
      </c>
      <c r="N79" s="8" t="s">
        <v>245</v>
      </c>
      <c r="O79" s="8" t="s">
        <v>35</v>
      </c>
      <c r="P79" s="8" t="s">
        <v>36</v>
      </c>
      <c r="Q79" s="8" t="s">
        <v>37</v>
      </c>
      <c r="R79" s="9">
        <v>45580</v>
      </c>
    </row>
    <row r="80" spans="1:18" s="5" customFormat="1" ht="55.2" x14ac:dyDescent="0.3">
      <c r="A80" s="8">
        <v>76</v>
      </c>
      <c r="B80" s="8" t="s">
        <v>246</v>
      </c>
      <c r="C80" s="8" t="s">
        <v>247</v>
      </c>
      <c r="D80" s="8" t="s">
        <v>95</v>
      </c>
      <c r="E80" s="9" t="s">
        <v>229</v>
      </c>
      <c r="F80" s="8" t="s">
        <v>57</v>
      </c>
      <c r="G80" s="9">
        <v>45261</v>
      </c>
      <c r="H80" s="8" t="s">
        <v>29</v>
      </c>
      <c r="I80" s="8" t="s">
        <v>29</v>
      </c>
      <c r="J80" s="8" t="s">
        <v>30</v>
      </c>
      <c r="K80" s="8" t="s">
        <v>31</v>
      </c>
      <c r="L80" s="8" t="s">
        <v>32</v>
      </c>
      <c r="M80" s="8" t="s">
        <v>244</v>
      </c>
      <c r="N80" s="8" t="s">
        <v>245</v>
      </c>
      <c r="O80" s="8" t="s">
        <v>35</v>
      </c>
      <c r="P80" s="8" t="s">
        <v>36</v>
      </c>
      <c r="Q80" s="8" t="s">
        <v>37</v>
      </c>
      <c r="R80" s="9">
        <v>45580</v>
      </c>
    </row>
    <row r="81" spans="1:18" s="5" customFormat="1" ht="55.2" x14ac:dyDescent="0.3">
      <c r="A81" s="8">
        <v>77</v>
      </c>
      <c r="B81" s="8" t="s">
        <v>248</v>
      </c>
      <c r="C81" s="8" t="s">
        <v>249</v>
      </c>
      <c r="D81" s="8" t="s">
        <v>95</v>
      </c>
      <c r="E81" s="9" t="s">
        <v>229</v>
      </c>
      <c r="F81" s="8" t="s">
        <v>57</v>
      </c>
      <c r="G81" s="9">
        <v>45261</v>
      </c>
      <c r="H81" s="8" t="s">
        <v>29</v>
      </c>
      <c r="I81" s="8" t="s">
        <v>29</v>
      </c>
      <c r="J81" s="8" t="s">
        <v>30</v>
      </c>
      <c r="K81" s="8" t="s">
        <v>31</v>
      </c>
      <c r="L81" s="8" t="s">
        <v>32</v>
      </c>
      <c r="M81" s="8" t="s">
        <v>244</v>
      </c>
      <c r="N81" s="8" t="s">
        <v>245</v>
      </c>
      <c r="O81" s="8" t="s">
        <v>35</v>
      </c>
      <c r="P81" s="8" t="s">
        <v>36</v>
      </c>
      <c r="Q81" s="8" t="s">
        <v>37</v>
      </c>
      <c r="R81" s="9">
        <v>45580</v>
      </c>
    </row>
    <row r="82" spans="1:18" s="5" customFormat="1" ht="55.2" x14ac:dyDescent="0.3">
      <c r="A82" s="8">
        <v>78</v>
      </c>
      <c r="B82" s="8" t="s">
        <v>250</v>
      </c>
      <c r="C82" s="8" t="s">
        <v>251</v>
      </c>
      <c r="D82" s="8" t="s">
        <v>95</v>
      </c>
      <c r="E82" s="9" t="s">
        <v>229</v>
      </c>
      <c r="F82" s="8" t="s">
        <v>57</v>
      </c>
      <c r="G82" s="9">
        <v>45261</v>
      </c>
      <c r="H82" s="8" t="s">
        <v>29</v>
      </c>
      <c r="I82" s="8" t="s">
        <v>29</v>
      </c>
      <c r="J82" s="8" t="s">
        <v>30</v>
      </c>
      <c r="K82" s="8" t="s">
        <v>31</v>
      </c>
      <c r="L82" s="8" t="s">
        <v>32</v>
      </c>
      <c r="M82" s="8" t="s">
        <v>252</v>
      </c>
      <c r="N82" s="8" t="s">
        <v>245</v>
      </c>
      <c r="O82" s="8" t="s">
        <v>35</v>
      </c>
      <c r="P82" s="8" t="s">
        <v>35</v>
      </c>
      <c r="Q82" s="8" t="s">
        <v>41</v>
      </c>
      <c r="R82" s="9">
        <v>45580</v>
      </c>
    </row>
    <row r="83" spans="1:18" s="5" customFormat="1" ht="55.2" x14ac:dyDescent="0.3">
      <c r="A83" s="8">
        <v>79</v>
      </c>
      <c r="B83" s="8" t="s">
        <v>253</v>
      </c>
      <c r="C83" s="8" t="s">
        <v>254</v>
      </c>
      <c r="D83" s="8" t="s">
        <v>95</v>
      </c>
      <c r="E83" s="9" t="s">
        <v>229</v>
      </c>
      <c r="F83" s="8" t="s">
        <v>57</v>
      </c>
      <c r="G83" s="9">
        <v>45261</v>
      </c>
      <c r="H83" s="8" t="s">
        <v>29</v>
      </c>
      <c r="I83" s="8" t="s">
        <v>29</v>
      </c>
      <c r="J83" s="8" t="s">
        <v>30</v>
      </c>
      <c r="K83" s="8" t="s">
        <v>31</v>
      </c>
      <c r="L83" s="8" t="s">
        <v>32</v>
      </c>
      <c r="M83" s="8" t="s">
        <v>244</v>
      </c>
      <c r="N83" s="8" t="s">
        <v>89</v>
      </c>
      <c r="O83" s="8" t="s">
        <v>35</v>
      </c>
      <c r="P83" s="8" t="s">
        <v>36</v>
      </c>
      <c r="Q83" s="8" t="s">
        <v>37</v>
      </c>
      <c r="R83" s="9">
        <v>45580</v>
      </c>
    </row>
    <row r="84" spans="1:18" s="5" customFormat="1" ht="55.2" x14ac:dyDescent="0.3">
      <c r="A84" s="8">
        <v>80</v>
      </c>
      <c r="B84" s="8" t="s">
        <v>255</v>
      </c>
      <c r="C84" s="8" t="s">
        <v>256</v>
      </c>
      <c r="D84" s="8" t="s">
        <v>95</v>
      </c>
      <c r="E84" s="9" t="s">
        <v>229</v>
      </c>
      <c r="F84" s="8" t="s">
        <v>57</v>
      </c>
      <c r="G84" s="9">
        <v>45261</v>
      </c>
      <c r="H84" s="8" t="s">
        <v>29</v>
      </c>
      <c r="I84" s="8" t="s">
        <v>29</v>
      </c>
      <c r="J84" s="8" t="s">
        <v>30</v>
      </c>
      <c r="K84" s="8" t="s">
        <v>31</v>
      </c>
      <c r="L84" s="8" t="s">
        <v>32</v>
      </c>
      <c r="M84" s="8" t="s">
        <v>244</v>
      </c>
      <c r="N84" s="8" t="s">
        <v>89</v>
      </c>
      <c r="O84" s="8" t="s">
        <v>35</v>
      </c>
      <c r="P84" s="8" t="s">
        <v>36</v>
      </c>
      <c r="Q84" s="8" t="s">
        <v>37</v>
      </c>
      <c r="R84" s="9">
        <v>45580</v>
      </c>
    </row>
    <row r="85" spans="1:18" s="5" customFormat="1" ht="55.2" x14ac:dyDescent="0.3">
      <c r="A85" s="8">
        <v>81</v>
      </c>
      <c r="B85" s="8" t="s">
        <v>257</v>
      </c>
      <c r="C85" s="8" t="s">
        <v>258</v>
      </c>
      <c r="D85" s="8" t="s">
        <v>95</v>
      </c>
      <c r="E85" s="9" t="s">
        <v>229</v>
      </c>
      <c r="F85" s="8" t="s">
        <v>57</v>
      </c>
      <c r="G85" s="9">
        <v>45261</v>
      </c>
      <c r="H85" s="8" t="s">
        <v>29</v>
      </c>
      <c r="I85" s="8" t="s">
        <v>29</v>
      </c>
      <c r="J85" s="8" t="s">
        <v>30</v>
      </c>
      <c r="K85" s="8" t="s">
        <v>31</v>
      </c>
      <c r="L85" s="8" t="s">
        <v>32</v>
      </c>
      <c r="M85" s="8" t="s">
        <v>244</v>
      </c>
      <c r="N85" s="8" t="s">
        <v>89</v>
      </c>
      <c r="O85" s="8" t="s">
        <v>35</v>
      </c>
      <c r="P85" s="8" t="s">
        <v>36</v>
      </c>
      <c r="Q85" s="8" t="s">
        <v>37</v>
      </c>
      <c r="R85" s="9">
        <v>45580</v>
      </c>
    </row>
    <row r="86" spans="1:18" s="5" customFormat="1" ht="55.2" x14ac:dyDescent="0.3">
      <c r="A86" s="8">
        <v>82</v>
      </c>
      <c r="B86" s="8" t="s">
        <v>259</v>
      </c>
      <c r="C86" s="8" t="s">
        <v>260</v>
      </c>
      <c r="D86" s="8" t="s">
        <v>95</v>
      </c>
      <c r="E86" s="9" t="s">
        <v>229</v>
      </c>
      <c r="F86" s="8" t="s">
        <v>57</v>
      </c>
      <c r="G86" s="9">
        <v>45261</v>
      </c>
      <c r="H86" s="8" t="s">
        <v>29</v>
      </c>
      <c r="I86" s="8" t="s">
        <v>29</v>
      </c>
      <c r="J86" s="8" t="s">
        <v>30</v>
      </c>
      <c r="K86" s="8" t="s">
        <v>31</v>
      </c>
      <c r="L86" s="8" t="s">
        <v>32</v>
      </c>
      <c r="M86" s="8" t="s">
        <v>244</v>
      </c>
      <c r="N86" s="8" t="s">
        <v>89</v>
      </c>
      <c r="O86" s="8" t="s">
        <v>35</v>
      </c>
      <c r="P86" s="8" t="s">
        <v>36</v>
      </c>
      <c r="Q86" s="8" t="s">
        <v>37</v>
      </c>
      <c r="R86" s="9">
        <v>45580</v>
      </c>
    </row>
    <row r="87" spans="1:18" s="5" customFormat="1" ht="55.2" x14ac:dyDescent="0.3">
      <c r="A87" s="8">
        <v>83</v>
      </c>
      <c r="B87" s="8" t="s">
        <v>261</v>
      </c>
      <c r="C87" s="8" t="s">
        <v>262</v>
      </c>
      <c r="D87" s="8" t="s">
        <v>95</v>
      </c>
      <c r="E87" s="9" t="s">
        <v>229</v>
      </c>
      <c r="F87" s="8" t="s">
        <v>57</v>
      </c>
      <c r="G87" s="9">
        <v>45261</v>
      </c>
      <c r="H87" s="8" t="s">
        <v>29</v>
      </c>
      <c r="I87" s="8" t="s">
        <v>29</v>
      </c>
      <c r="J87" s="8" t="s">
        <v>30</v>
      </c>
      <c r="K87" s="8" t="s">
        <v>31</v>
      </c>
      <c r="L87" s="8" t="s">
        <v>32</v>
      </c>
      <c r="M87" s="8" t="s">
        <v>244</v>
      </c>
      <c r="N87" s="8" t="s">
        <v>89</v>
      </c>
      <c r="O87" s="8" t="s">
        <v>35</v>
      </c>
      <c r="P87" s="8" t="s">
        <v>36</v>
      </c>
      <c r="Q87" s="8" t="s">
        <v>37</v>
      </c>
      <c r="R87" s="9">
        <v>45580</v>
      </c>
    </row>
    <row r="88" spans="1:18" s="5" customFormat="1" ht="55.2" x14ac:dyDescent="0.3">
      <c r="A88" s="8">
        <v>84</v>
      </c>
      <c r="B88" s="8" t="s">
        <v>263</v>
      </c>
      <c r="C88" s="8" t="s">
        <v>264</v>
      </c>
      <c r="D88" s="8" t="s">
        <v>95</v>
      </c>
      <c r="E88" s="9" t="s">
        <v>229</v>
      </c>
      <c r="F88" s="8" t="s">
        <v>57</v>
      </c>
      <c r="G88" s="9">
        <v>45261</v>
      </c>
      <c r="H88" s="8" t="s">
        <v>29</v>
      </c>
      <c r="I88" s="8" t="s">
        <v>29</v>
      </c>
      <c r="J88" s="8" t="s">
        <v>30</v>
      </c>
      <c r="K88" s="8" t="s">
        <v>31</v>
      </c>
      <c r="L88" s="8" t="s">
        <v>32</v>
      </c>
      <c r="M88" s="8" t="s">
        <v>244</v>
      </c>
      <c r="N88" s="8" t="s">
        <v>89</v>
      </c>
      <c r="O88" s="8" t="s">
        <v>35</v>
      </c>
      <c r="P88" s="8" t="s">
        <v>36</v>
      </c>
      <c r="Q88" s="8" t="s">
        <v>37</v>
      </c>
      <c r="R88" s="9">
        <v>45580</v>
      </c>
    </row>
    <row r="89" spans="1:18" s="5" customFormat="1" ht="55.2" x14ac:dyDescent="0.3">
      <c r="A89" s="8">
        <v>85</v>
      </c>
      <c r="B89" s="8" t="s">
        <v>265</v>
      </c>
      <c r="C89" s="8" t="s">
        <v>266</v>
      </c>
      <c r="D89" s="8" t="s">
        <v>95</v>
      </c>
      <c r="E89" s="9" t="s">
        <v>229</v>
      </c>
      <c r="F89" s="8" t="s">
        <v>57</v>
      </c>
      <c r="G89" s="9">
        <v>45261</v>
      </c>
      <c r="H89" s="8" t="s">
        <v>29</v>
      </c>
      <c r="I89" s="8" t="s">
        <v>29</v>
      </c>
      <c r="J89" s="8" t="s">
        <v>30</v>
      </c>
      <c r="K89" s="8" t="s">
        <v>31</v>
      </c>
      <c r="L89" s="8" t="s">
        <v>32</v>
      </c>
      <c r="M89" s="8" t="s">
        <v>244</v>
      </c>
      <c r="N89" s="8" t="s">
        <v>89</v>
      </c>
      <c r="O89" s="8" t="s">
        <v>35</v>
      </c>
      <c r="P89" s="8" t="s">
        <v>36</v>
      </c>
      <c r="Q89" s="8" t="s">
        <v>37</v>
      </c>
      <c r="R89" s="9">
        <v>45580</v>
      </c>
    </row>
    <row r="90" spans="1:18" s="5" customFormat="1" ht="55.2" x14ac:dyDescent="0.3">
      <c r="A90" s="8">
        <v>86</v>
      </c>
      <c r="B90" s="8" t="s">
        <v>267</v>
      </c>
      <c r="C90" s="8" t="s">
        <v>268</v>
      </c>
      <c r="D90" s="8" t="s">
        <v>95</v>
      </c>
      <c r="E90" s="9" t="s">
        <v>229</v>
      </c>
      <c r="F90" s="8" t="s">
        <v>57</v>
      </c>
      <c r="G90" s="9">
        <v>45261</v>
      </c>
      <c r="H90" s="8" t="s">
        <v>29</v>
      </c>
      <c r="I90" s="8" t="s">
        <v>29</v>
      </c>
      <c r="J90" s="8" t="s">
        <v>30</v>
      </c>
      <c r="K90" s="8" t="s">
        <v>31</v>
      </c>
      <c r="L90" s="8" t="s">
        <v>32</v>
      </c>
      <c r="M90" s="8" t="s">
        <v>244</v>
      </c>
      <c r="N90" s="8" t="s">
        <v>89</v>
      </c>
      <c r="O90" s="8" t="s">
        <v>35</v>
      </c>
      <c r="P90" s="8" t="s">
        <v>36</v>
      </c>
      <c r="Q90" s="8" t="s">
        <v>37</v>
      </c>
      <c r="R90" s="9">
        <v>45580</v>
      </c>
    </row>
    <row r="91" spans="1:18" s="5" customFormat="1" ht="55.2" x14ac:dyDescent="0.3">
      <c r="A91" s="8">
        <v>87</v>
      </c>
      <c r="B91" s="8" t="s">
        <v>269</v>
      </c>
      <c r="C91" s="8" t="s">
        <v>270</v>
      </c>
      <c r="D91" s="8" t="s">
        <v>95</v>
      </c>
      <c r="E91" s="9" t="s">
        <v>229</v>
      </c>
      <c r="F91" s="8" t="s">
        <v>57</v>
      </c>
      <c r="G91" s="9">
        <v>45261</v>
      </c>
      <c r="H91" s="8" t="s">
        <v>29</v>
      </c>
      <c r="I91" s="8" t="s">
        <v>29</v>
      </c>
      <c r="J91" s="8" t="s">
        <v>30</v>
      </c>
      <c r="K91" s="8" t="s">
        <v>31</v>
      </c>
      <c r="L91" s="8" t="s">
        <v>32</v>
      </c>
      <c r="M91" s="8" t="s">
        <v>244</v>
      </c>
      <c r="N91" s="8" t="s">
        <v>89</v>
      </c>
      <c r="O91" s="8" t="s">
        <v>35</v>
      </c>
      <c r="P91" s="8" t="s">
        <v>36</v>
      </c>
      <c r="Q91" s="8" t="s">
        <v>37</v>
      </c>
      <c r="R91" s="9">
        <v>45580</v>
      </c>
    </row>
    <row r="92" spans="1:18" s="5" customFormat="1" ht="55.2" x14ac:dyDescent="0.3">
      <c r="A92" s="8">
        <v>88</v>
      </c>
      <c r="B92" s="8" t="s">
        <v>271</v>
      </c>
      <c r="C92" s="8" t="s">
        <v>272</v>
      </c>
      <c r="D92" s="8" t="s">
        <v>95</v>
      </c>
      <c r="E92" s="9" t="s">
        <v>229</v>
      </c>
      <c r="F92" s="8" t="s">
        <v>57</v>
      </c>
      <c r="G92" s="9">
        <v>45261</v>
      </c>
      <c r="H92" s="8" t="s">
        <v>29</v>
      </c>
      <c r="I92" s="8" t="s">
        <v>29</v>
      </c>
      <c r="J92" s="8" t="s">
        <v>30</v>
      </c>
      <c r="K92" s="8" t="s">
        <v>31</v>
      </c>
      <c r="L92" s="8" t="s">
        <v>32</v>
      </c>
      <c r="M92" s="8" t="s">
        <v>244</v>
      </c>
      <c r="N92" s="8" t="s">
        <v>89</v>
      </c>
      <c r="O92" s="8" t="s">
        <v>35</v>
      </c>
      <c r="P92" s="8" t="s">
        <v>36</v>
      </c>
      <c r="Q92" s="8" t="s">
        <v>37</v>
      </c>
      <c r="R92" s="9">
        <v>45580</v>
      </c>
    </row>
    <row r="93" spans="1:18" s="5" customFormat="1" ht="55.2" x14ac:dyDescent="0.3">
      <c r="A93" s="8">
        <v>89</v>
      </c>
      <c r="B93" s="8" t="s">
        <v>273</v>
      </c>
      <c r="C93" s="8" t="s">
        <v>274</v>
      </c>
      <c r="D93" s="8" t="s">
        <v>95</v>
      </c>
      <c r="E93" s="9" t="s">
        <v>229</v>
      </c>
      <c r="F93" s="8" t="s">
        <v>57</v>
      </c>
      <c r="G93" s="9">
        <v>45261</v>
      </c>
      <c r="H93" s="8" t="s">
        <v>29</v>
      </c>
      <c r="I93" s="8" t="s">
        <v>29</v>
      </c>
      <c r="J93" s="8" t="s">
        <v>30</v>
      </c>
      <c r="K93" s="8" t="s">
        <v>31</v>
      </c>
      <c r="L93" s="8" t="s">
        <v>32</v>
      </c>
      <c r="M93" s="8" t="s">
        <v>244</v>
      </c>
      <c r="N93" s="8" t="s">
        <v>89</v>
      </c>
      <c r="O93" s="8" t="s">
        <v>35</v>
      </c>
      <c r="P93" s="8" t="s">
        <v>36</v>
      </c>
      <c r="Q93" s="8" t="s">
        <v>37</v>
      </c>
      <c r="R93" s="9">
        <v>45580</v>
      </c>
    </row>
    <row r="94" spans="1:18" s="5" customFormat="1" ht="55.2" x14ac:dyDescent="0.3">
      <c r="A94" s="8">
        <v>90</v>
      </c>
      <c r="B94" s="8" t="s">
        <v>275</v>
      </c>
      <c r="C94" s="8" t="s">
        <v>276</v>
      </c>
      <c r="D94" s="8" t="s">
        <v>95</v>
      </c>
      <c r="E94" s="9" t="s">
        <v>229</v>
      </c>
      <c r="F94" s="8" t="s">
        <v>57</v>
      </c>
      <c r="G94" s="9">
        <v>45261</v>
      </c>
      <c r="H94" s="8" t="s">
        <v>29</v>
      </c>
      <c r="I94" s="8" t="s">
        <v>29</v>
      </c>
      <c r="J94" s="8" t="s">
        <v>30</v>
      </c>
      <c r="K94" s="8" t="s">
        <v>31</v>
      </c>
      <c r="L94" s="8" t="s">
        <v>32</v>
      </c>
      <c r="M94" s="8" t="s">
        <v>244</v>
      </c>
      <c r="N94" s="8" t="s">
        <v>89</v>
      </c>
      <c r="O94" s="8" t="s">
        <v>35</v>
      </c>
      <c r="P94" s="8" t="s">
        <v>36</v>
      </c>
      <c r="Q94" s="8" t="s">
        <v>37</v>
      </c>
      <c r="R94" s="9">
        <v>45580</v>
      </c>
    </row>
    <row r="95" spans="1:18" s="5" customFormat="1" ht="55.2" x14ac:dyDescent="0.3">
      <c r="A95" s="8">
        <v>91</v>
      </c>
      <c r="B95" s="8" t="s">
        <v>277</v>
      </c>
      <c r="C95" s="8" t="s">
        <v>278</v>
      </c>
      <c r="D95" s="8" t="s">
        <v>95</v>
      </c>
      <c r="E95" s="9" t="s">
        <v>229</v>
      </c>
      <c r="F95" s="8" t="s">
        <v>57</v>
      </c>
      <c r="G95" s="9">
        <v>45261</v>
      </c>
      <c r="H95" s="8" t="s">
        <v>29</v>
      </c>
      <c r="I95" s="8" t="s">
        <v>29</v>
      </c>
      <c r="J95" s="8" t="s">
        <v>30</v>
      </c>
      <c r="K95" s="8" t="s">
        <v>31</v>
      </c>
      <c r="L95" s="8" t="s">
        <v>32</v>
      </c>
      <c r="M95" s="8" t="s">
        <v>244</v>
      </c>
      <c r="N95" s="8" t="s">
        <v>89</v>
      </c>
      <c r="O95" s="8" t="s">
        <v>35</v>
      </c>
      <c r="P95" s="8" t="s">
        <v>36</v>
      </c>
      <c r="Q95" s="8" t="s">
        <v>37</v>
      </c>
      <c r="R95" s="9">
        <v>45580</v>
      </c>
    </row>
    <row r="96" spans="1:18" s="5" customFormat="1" ht="55.2" x14ac:dyDescent="0.3">
      <c r="A96" s="8">
        <v>92</v>
      </c>
      <c r="B96" s="8" t="s">
        <v>279</v>
      </c>
      <c r="C96" s="8" t="s">
        <v>280</v>
      </c>
      <c r="D96" s="8" t="s">
        <v>95</v>
      </c>
      <c r="E96" s="9" t="s">
        <v>229</v>
      </c>
      <c r="F96" s="8" t="s">
        <v>57</v>
      </c>
      <c r="G96" s="9">
        <v>45261</v>
      </c>
      <c r="H96" s="8" t="s">
        <v>29</v>
      </c>
      <c r="I96" s="8" t="s">
        <v>29</v>
      </c>
      <c r="J96" s="8" t="s">
        <v>30</v>
      </c>
      <c r="K96" s="8" t="s">
        <v>31</v>
      </c>
      <c r="L96" s="8" t="s">
        <v>32</v>
      </c>
      <c r="M96" s="8" t="s">
        <v>244</v>
      </c>
      <c r="N96" s="8" t="s">
        <v>89</v>
      </c>
      <c r="O96" s="8" t="s">
        <v>35</v>
      </c>
      <c r="P96" s="8" t="s">
        <v>36</v>
      </c>
      <c r="Q96" s="8" t="s">
        <v>37</v>
      </c>
      <c r="R96" s="9">
        <v>45580</v>
      </c>
    </row>
    <row r="97" spans="1:18" s="5" customFormat="1" ht="69" x14ac:dyDescent="0.3">
      <c r="A97" s="8">
        <v>93</v>
      </c>
      <c r="B97" s="8" t="s">
        <v>281</v>
      </c>
      <c r="C97" s="8" t="s">
        <v>282</v>
      </c>
      <c r="D97" s="8" t="s">
        <v>95</v>
      </c>
      <c r="E97" s="9" t="s">
        <v>237</v>
      </c>
      <c r="F97" s="8" t="s">
        <v>57</v>
      </c>
      <c r="G97" s="9">
        <v>45261</v>
      </c>
      <c r="H97" s="8" t="s">
        <v>29</v>
      </c>
      <c r="I97" s="8" t="s">
        <v>29</v>
      </c>
      <c r="J97" s="8" t="s">
        <v>30</v>
      </c>
      <c r="K97" s="8" t="s">
        <v>31</v>
      </c>
      <c r="L97" s="8" t="s">
        <v>32</v>
      </c>
      <c r="M97" s="8" t="s">
        <v>283</v>
      </c>
      <c r="N97" s="8" t="s">
        <v>89</v>
      </c>
      <c r="O97" s="8" t="s">
        <v>35</v>
      </c>
      <c r="P97" s="8" t="s">
        <v>36</v>
      </c>
      <c r="Q97" s="8" t="s">
        <v>37</v>
      </c>
      <c r="R97" s="9">
        <v>45580</v>
      </c>
    </row>
    <row r="98" spans="1:18" s="5" customFormat="1" ht="55.2" x14ac:dyDescent="0.3">
      <c r="A98" s="8">
        <v>94</v>
      </c>
      <c r="B98" s="8" t="s">
        <v>284</v>
      </c>
      <c r="C98" s="8" t="s">
        <v>285</v>
      </c>
      <c r="D98" s="8" t="s">
        <v>286</v>
      </c>
      <c r="E98" s="9" t="s">
        <v>229</v>
      </c>
      <c r="F98" s="8" t="s">
        <v>57</v>
      </c>
      <c r="G98" s="9">
        <v>45261</v>
      </c>
      <c r="H98" s="8" t="s">
        <v>29</v>
      </c>
      <c r="I98" s="8" t="s">
        <v>29</v>
      </c>
      <c r="J98" s="8" t="s">
        <v>30</v>
      </c>
      <c r="K98" s="8" t="s">
        <v>79</v>
      </c>
      <c r="L98" s="8" t="s">
        <v>287</v>
      </c>
      <c r="M98" s="8" t="s">
        <v>230</v>
      </c>
      <c r="N98" s="8" t="s">
        <v>79</v>
      </c>
      <c r="O98" s="8" t="s">
        <v>35</v>
      </c>
      <c r="P98" s="8" t="s">
        <v>36</v>
      </c>
      <c r="Q98" s="8" t="s">
        <v>37</v>
      </c>
      <c r="R98" s="9">
        <v>45580</v>
      </c>
    </row>
    <row r="99" spans="1:18" s="5" customFormat="1" ht="55.2" x14ac:dyDescent="0.3">
      <c r="A99" s="8">
        <v>95</v>
      </c>
      <c r="B99" s="8" t="s">
        <v>284</v>
      </c>
      <c r="C99" s="8" t="s">
        <v>288</v>
      </c>
      <c r="D99" s="8" t="s">
        <v>286</v>
      </c>
      <c r="E99" s="9" t="s">
        <v>229</v>
      </c>
      <c r="F99" s="8" t="s">
        <v>57</v>
      </c>
      <c r="G99" s="9">
        <v>45261</v>
      </c>
      <c r="H99" s="8" t="s">
        <v>29</v>
      </c>
      <c r="I99" s="8" t="s">
        <v>29</v>
      </c>
      <c r="J99" s="8" t="s">
        <v>30</v>
      </c>
      <c r="K99" s="8" t="s">
        <v>79</v>
      </c>
      <c r="L99" s="8" t="s">
        <v>287</v>
      </c>
      <c r="M99" s="8" t="s">
        <v>230</v>
      </c>
      <c r="N99" s="8" t="s">
        <v>79</v>
      </c>
      <c r="O99" s="8" t="s">
        <v>35</v>
      </c>
      <c r="P99" s="8" t="s">
        <v>36</v>
      </c>
      <c r="Q99" s="8" t="s">
        <v>37</v>
      </c>
      <c r="R99" s="9">
        <v>45580</v>
      </c>
    </row>
    <row r="100" spans="1:18" s="5" customFormat="1" ht="82.8" x14ac:dyDescent="0.3">
      <c r="A100" s="8">
        <v>96</v>
      </c>
      <c r="B100" s="8" t="s">
        <v>289</v>
      </c>
      <c r="C100" s="8" t="s">
        <v>290</v>
      </c>
      <c r="D100" s="8" t="s">
        <v>286</v>
      </c>
      <c r="E100" s="9" t="s">
        <v>229</v>
      </c>
      <c r="F100" s="8" t="s">
        <v>57</v>
      </c>
      <c r="G100" s="9">
        <v>45261</v>
      </c>
      <c r="H100" s="8" t="s">
        <v>29</v>
      </c>
      <c r="I100" s="8" t="s">
        <v>29</v>
      </c>
      <c r="J100" s="8" t="s">
        <v>30</v>
      </c>
      <c r="K100" s="8" t="s">
        <v>79</v>
      </c>
      <c r="L100" s="8" t="s">
        <v>287</v>
      </c>
      <c r="M100" s="8" t="s">
        <v>230</v>
      </c>
      <c r="N100" s="8" t="s">
        <v>79</v>
      </c>
      <c r="O100" s="8" t="s">
        <v>35</v>
      </c>
      <c r="P100" s="8" t="s">
        <v>36</v>
      </c>
      <c r="Q100" s="8" t="s">
        <v>37</v>
      </c>
      <c r="R100" s="9">
        <v>45580</v>
      </c>
    </row>
    <row r="101" spans="1:18" s="5" customFormat="1" ht="55.2" x14ac:dyDescent="0.3">
      <c r="A101" s="8">
        <v>97</v>
      </c>
      <c r="B101" s="8" t="s">
        <v>291</v>
      </c>
      <c r="C101" s="8" t="s">
        <v>292</v>
      </c>
      <c r="D101" s="8" t="s">
        <v>286</v>
      </c>
      <c r="E101" s="9" t="s">
        <v>229</v>
      </c>
      <c r="F101" s="8" t="s">
        <v>57</v>
      </c>
      <c r="G101" s="9">
        <v>45261</v>
      </c>
      <c r="H101" s="8" t="s">
        <v>29</v>
      </c>
      <c r="I101" s="8" t="s">
        <v>29</v>
      </c>
      <c r="J101" s="8" t="s">
        <v>30</v>
      </c>
      <c r="K101" s="8" t="s">
        <v>79</v>
      </c>
      <c r="L101" s="8" t="s">
        <v>287</v>
      </c>
      <c r="M101" s="8" t="s">
        <v>230</v>
      </c>
      <c r="N101" s="8" t="s">
        <v>79</v>
      </c>
      <c r="O101" s="8" t="s">
        <v>35</v>
      </c>
      <c r="P101" s="8" t="s">
        <v>36</v>
      </c>
      <c r="Q101" s="8" t="s">
        <v>37</v>
      </c>
      <c r="R101" s="9">
        <v>45580</v>
      </c>
    </row>
    <row r="102" spans="1:18" s="5" customFormat="1" ht="82.8" x14ac:dyDescent="0.3">
      <c r="A102" s="8">
        <v>98</v>
      </c>
      <c r="B102" s="8" t="s">
        <v>293</v>
      </c>
      <c r="C102" s="8" t="s">
        <v>294</v>
      </c>
      <c r="D102" s="8" t="s">
        <v>286</v>
      </c>
      <c r="E102" s="9" t="s">
        <v>229</v>
      </c>
      <c r="F102" s="8" t="s">
        <v>57</v>
      </c>
      <c r="G102" s="9">
        <v>45261</v>
      </c>
      <c r="H102" s="8" t="s">
        <v>29</v>
      </c>
      <c r="I102" s="8" t="s">
        <v>29</v>
      </c>
      <c r="J102" s="8" t="s">
        <v>30</v>
      </c>
      <c r="K102" s="8" t="s">
        <v>79</v>
      </c>
      <c r="L102" s="8" t="s">
        <v>295</v>
      </c>
      <c r="M102" s="8" t="s">
        <v>230</v>
      </c>
      <c r="N102" s="8" t="s">
        <v>79</v>
      </c>
      <c r="O102" s="8" t="s">
        <v>35</v>
      </c>
      <c r="P102" s="8" t="s">
        <v>36</v>
      </c>
      <c r="Q102" s="8" t="s">
        <v>37</v>
      </c>
      <c r="R102" s="9">
        <v>45580</v>
      </c>
    </row>
    <row r="103" spans="1:18" s="5" customFormat="1" ht="55.2" x14ac:dyDescent="0.3">
      <c r="A103" s="8">
        <v>99</v>
      </c>
      <c r="B103" s="8" t="s">
        <v>296</v>
      </c>
      <c r="C103" s="8" t="s">
        <v>297</v>
      </c>
      <c r="D103" s="8" t="s">
        <v>95</v>
      </c>
      <c r="E103" s="9" t="s">
        <v>229</v>
      </c>
      <c r="F103" s="8" t="s">
        <v>57</v>
      </c>
      <c r="G103" s="9">
        <v>45261</v>
      </c>
      <c r="H103" s="8" t="s">
        <v>29</v>
      </c>
      <c r="I103" s="8" t="s">
        <v>29</v>
      </c>
      <c r="J103" s="8" t="s">
        <v>30</v>
      </c>
      <c r="K103" s="8" t="s">
        <v>31</v>
      </c>
      <c r="L103" s="8" t="s">
        <v>32</v>
      </c>
      <c r="M103" s="8" t="s">
        <v>298</v>
      </c>
      <c r="N103" s="8" t="s">
        <v>89</v>
      </c>
      <c r="O103" s="8" t="s">
        <v>35</v>
      </c>
      <c r="P103" s="8" t="s">
        <v>35</v>
      </c>
      <c r="Q103" s="8" t="s">
        <v>37</v>
      </c>
      <c r="R103" s="9">
        <v>45580</v>
      </c>
    </row>
    <row r="104" spans="1:18" s="5" customFormat="1" ht="55.2" x14ac:dyDescent="0.3">
      <c r="A104" s="8">
        <v>100</v>
      </c>
      <c r="B104" s="8" t="s">
        <v>299</v>
      </c>
      <c r="C104" s="8" t="s">
        <v>300</v>
      </c>
      <c r="D104" s="8" t="s">
        <v>95</v>
      </c>
      <c r="E104" s="9" t="s">
        <v>229</v>
      </c>
      <c r="F104" s="8" t="s">
        <v>57</v>
      </c>
      <c r="G104" s="9">
        <v>45261</v>
      </c>
      <c r="H104" s="8" t="s">
        <v>29</v>
      </c>
      <c r="I104" s="8" t="s">
        <v>29</v>
      </c>
      <c r="J104" s="8" t="s">
        <v>30</v>
      </c>
      <c r="K104" s="8" t="s">
        <v>31</v>
      </c>
      <c r="L104" s="8" t="s">
        <v>32</v>
      </c>
      <c r="M104" s="8" t="s">
        <v>244</v>
      </c>
      <c r="N104" s="8" t="s">
        <v>89</v>
      </c>
      <c r="O104" s="8" t="s">
        <v>35</v>
      </c>
      <c r="P104" s="8" t="s">
        <v>36</v>
      </c>
      <c r="Q104" s="8" t="s">
        <v>37</v>
      </c>
      <c r="R104" s="9">
        <v>45580</v>
      </c>
    </row>
    <row r="105" spans="1:18" s="5" customFormat="1" ht="55.2" x14ac:dyDescent="0.3">
      <c r="A105" s="8">
        <v>101</v>
      </c>
      <c r="B105" s="8" t="s">
        <v>301</v>
      </c>
      <c r="C105" s="8" t="s">
        <v>302</v>
      </c>
      <c r="D105" s="8" t="s">
        <v>95</v>
      </c>
      <c r="E105" s="9" t="s">
        <v>229</v>
      </c>
      <c r="F105" s="8" t="s">
        <v>57</v>
      </c>
      <c r="G105" s="9">
        <v>45261</v>
      </c>
      <c r="H105" s="8" t="s">
        <v>29</v>
      </c>
      <c r="I105" s="8" t="s">
        <v>29</v>
      </c>
      <c r="J105" s="8" t="s">
        <v>30</v>
      </c>
      <c r="K105" s="8" t="s">
        <v>31</v>
      </c>
      <c r="L105" s="8" t="s">
        <v>32</v>
      </c>
      <c r="M105" s="8" t="s">
        <v>244</v>
      </c>
      <c r="N105" s="8" t="s">
        <v>89</v>
      </c>
      <c r="O105" s="8" t="s">
        <v>35</v>
      </c>
      <c r="P105" s="8" t="s">
        <v>36</v>
      </c>
      <c r="Q105" s="8" t="s">
        <v>37</v>
      </c>
      <c r="R105" s="9">
        <v>45580</v>
      </c>
    </row>
    <row r="106" spans="1:18" s="5" customFormat="1" ht="55.2" x14ac:dyDescent="0.3">
      <c r="A106" s="8">
        <v>102</v>
      </c>
      <c r="B106" s="8" t="s">
        <v>303</v>
      </c>
      <c r="C106" s="8" t="s">
        <v>304</v>
      </c>
      <c r="D106" s="8" t="s">
        <v>95</v>
      </c>
      <c r="E106" s="9" t="s">
        <v>229</v>
      </c>
      <c r="F106" s="8" t="s">
        <v>57</v>
      </c>
      <c r="G106" s="9">
        <v>45261</v>
      </c>
      <c r="H106" s="8" t="s">
        <v>29</v>
      </c>
      <c r="I106" s="8" t="s">
        <v>29</v>
      </c>
      <c r="J106" s="8" t="s">
        <v>30</v>
      </c>
      <c r="K106" s="8" t="s">
        <v>31</v>
      </c>
      <c r="L106" s="8" t="s">
        <v>32</v>
      </c>
      <c r="M106" s="8" t="s">
        <v>244</v>
      </c>
      <c r="N106" s="8" t="s">
        <v>89</v>
      </c>
      <c r="O106" s="8" t="s">
        <v>35</v>
      </c>
      <c r="P106" s="8" t="s">
        <v>36</v>
      </c>
      <c r="Q106" s="8" t="s">
        <v>37</v>
      </c>
      <c r="R106" s="9">
        <v>45580</v>
      </c>
    </row>
    <row r="107" spans="1:18" s="5" customFormat="1" ht="55.2" x14ac:dyDescent="0.3">
      <c r="A107" s="8">
        <v>103</v>
      </c>
      <c r="B107" s="8" t="s">
        <v>305</v>
      </c>
      <c r="C107" s="8" t="s">
        <v>306</v>
      </c>
      <c r="D107" s="8" t="s">
        <v>95</v>
      </c>
      <c r="E107" s="9" t="s">
        <v>229</v>
      </c>
      <c r="F107" s="8" t="s">
        <v>57</v>
      </c>
      <c r="G107" s="9">
        <v>45261</v>
      </c>
      <c r="H107" s="8" t="s">
        <v>29</v>
      </c>
      <c r="I107" s="8" t="s">
        <v>29</v>
      </c>
      <c r="J107" s="8" t="s">
        <v>30</v>
      </c>
      <c r="K107" s="8" t="s">
        <v>31</v>
      </c>
      <c r="L107" s="8" t="s">
        <v>32</v>
      </c>
      <c r="M107" s="8" t="s">
        <v>244</v>
      </c>
      <c r="N107" s="8" t="s">
        <v>89</v>
      </c>
      <c r="O107" s="8" t="s">
        <v>35</v>
      </c>
      <c r="P107" s="8" t="s">
        <v>36</v>
      </c>
      <c r="Q107" s="8" t="s">
        <v>37</v>
      </c>
      <c r="R107" s="9">
        <v>45580</v>
      </c>
    </row>
    <row r="108" spans="1:18" s="5" customFormat="1" ht="55.2" x14ac:dyDescent="0.3">
      <c r="A108" s="8">
        <v>104</v>
      </c>
      <c r="B108" s="8" t="s">
        <v>307</v>
      </c>
      <c r="C108" s="8" t="s">
        <v>308</v>
      </c>
      <c r="D108" s="8" t="s">
        <v>95</v>
      </c>
      <c r="E108" s="9" t="s">
        <v>229</v>
      </c>
      <c r="F108" s="8" t="s">
        <v>57</v>
      </c>
      <c r="G108" s="9">
        <v>45261</v>
      </c>
      <c r="H108" s="8" t="s">
        <v>29</v>
      </c>
      <c r="I108" s="8" t="s">
        <v>29</v>
      </c>
      <c r="J108" s="8" t="s">
        <v>30</v>
      </c>
      <c r="K108" s="8" t="s">
        <v>31</v>
      </c>
      <c r="L108" s="8" t="s">
        <v>32</v>
      </c>
      <c r="M108" s="8" t="s">
        <v>309</v>
      </c>
      <c r="N108" s="8" t="s">
        <v>89</v>
      </c>
      <c r="O108" s="8" t="s">
        <v>35</v>
      </c>
      <c r="P108" s="8" t="s">
        <v>35</v>
      </c>
      <c r="Q108" s="8" t="s">
        <v>37</v>
      </c>
      <c r="R108" s="9">
        <v>45580</v>
      </c>
    </row>
    <row r="109" spans="1:18" s="5" customFormat="1" ht="55.2" x14ac:dyDescent="0.3">
      <c r="A109" s="8">
        <v>105</v>
      </c>
      <c r="B109" s="8" t="s">
        <v>310</v>
      </c>
      <c r="C109" s="8" t="s">
        <v>311</v>
      </c>
      <c r="D109" s="8" t="s">
        <v>95</v>
      </c>
      <c r="E109" s="9" t="s">
        <v>237</v>
      </c>
      <c r="F109" s="8" t="s">
        <v>57</v>
      </c>
      <c r="G109" s="9">
        <v>45384</v>
      </c>
      <c r="H109" s="8" t="s">
        <v>29</v>
      </c>
      <c r="I109" s="8" t="s">
        <v>29</v>
      </c>
      <c r="J109" s="8" t="s">
        <v>30</v>
      </c>
      <c r="K109" s="8" t="s">
        <v>31</v>
      </c>
      <c r="L109" s="8" t="s">
        <v>32</v>
      </c>
      <c r="M109" s="8" t="s">
        <v>312</v>
      </c>
      <c r="N109" s="8" t="s">
        <v>89</v>
      </c>
      <c r="O109" s="8" t="s">
        <v>35</v>
      </c>
      <c r="P109" s="8" t="s">
        <v>35</v>
      </c>
      <c r="Q109" s="8" t="s">
        <v>37</v>
      </c>
      <c r="R109" s="9">
        <v>45580</v>
      </c>
    </row>
    <row r="110" spans="1:18" s="5" customFormat="1" ht="55.2" x14ac:dyDescent="0.3">
      <c r="A110" s="8">
        <v>106</v>
      </c>
      <c r="B110" s="8" t="s">
        <v>313</v>
      </c>
      <c r="C110" s="8" t="s">
        <v>314</v>
      </c>
      <c r="D110" s="8" t="s">
        <v>25</v>
      </c>
      <c r="E110" s="9" t="s">
        <v>315</v>
      </c>
      <c r="F110" s="8" t="s">
        <v>57</v>
      </c>
      <c r="G110" s="9">
        <v>45621</v>
      </c>
      <c r="H110" s="8" t="s">
        <v>316</v>
      </c>
      <c r="I110" s="8" t="s">
        <v>316</v>
      </c>
      <c r="J110" s="8" t="s">
        <v>30</v>
      </c>
      <c r="K110" s="8" t="s">
        <v>31</v>
      </c>
      <c r="L110" s="8" t="s">
        <v>32</v>
      </c>
      <c r="M110" s="8" t="s">
        <v>238</v>
      </c>
      <c r="N110" s="8" t="s">
        <v>34</v>
      </c>
      <c r="O110" s="8" t="s">
        <v>35</v>
      </c>
      <c r="P110" s="8" t="s">
        <v>36</v>
      </c>
      <c r="Q110" s="8" t="s">
        <v>37</v>
      </c>
      <c r="R110" s="9">
        <v>45621</v>
      </c>
    </row>
    <row r="111" spans="1:18" s="5" customFormat="1" ht="69" x14ac:dyDescent="0.3">
      <c r="A111" s="8">
        <v>107</v>
      </c>
      <c r="B111" s="8" t="s">
        <v>317</v>
      </c>
      <c r="C111" s="8" t="s">
        <v>318</v>
      </c>
      <c r="D111" s="8" t="s">
        <v>25</v>
      </c>
      <c r="E111" s="9" t="s">
        <v>26</v>
      </c>
      <c r="F111" s="8" t="s">
        <v>57</v>
      </c>
      <c r="G111" s="9">
        <v>45621</v>
      </c>
      <c r="H111" s="8" t="s">
        <v>316</v>
      </c>
      <c r="I111" s="8" t="s">
        <v>316</v>
      </c>
      <c r="J111" s="8" t="s">
        <v>30</v>
      </c>
      <c r="K111" s="8" t="s">
        <v>31</v>
      </c>
      <c r="L111" s="8" t="s">
        <v>32</v>
      </c>
      <c r="M111" s="8" t="s">
        <v>238</v>
      </c>
      <c r="N111" s="8" t="s">
        <v>34</v>
      </c>
      <c r="O111" s="8" t="s">
        <v>35</v>
      </c>
      <c r="P111" s="8" t="s">
        <v>36</v>
      </c>
      <c r="Q111" s="8" t="s">
        <v>37</v>
      </c>
      <c r="R111" s="9">
        <v>45621</v>
      </c>
    </row>
    <row r="112" spans="1:18" s="5" customFormat="1" ht="41.4" x14ac:dyDescent="0.3">
      <c r="A112" s="8">
        <v>108</v>
      </c>
      <c r="B112" s="8" t="s">
        <v>319</v>
      </c>
      <c r="C112" s="8" t="s">
        <v>320</v>
      </c>
      <c r="D112" s="8" t="s">
        <v>25</v>
      </c>
      <c r="E112" s="9" t="s">
        <v>26</v>
      </c>
      <c r="F112" s="8" t="s">
        <v>57</v>
      </c>
      <c r="G112" s="9">
        <v>45621</v>
      </c>
      <c r="H112" s="8" t="s">
        <v>316</v>
      </c>
      <c r="I112" s="8" t="s">
        <v>316</v>
      </c>
      <c r="J112" s="8" t="s">
        <v>30</v>
      </c>
      <c r="K112" s="8" t="s">
        <v>31</v>
      </c>
      <c r="L112" s="8" t="s">
        <v>32</v>
      </c>
      <c r="M112" s="8" t="s">
        <v>238</v>
      </c>
      <c r="N112" s="8" t="s">
        <v>34</v>
      </c>
      <c r="O112" s="8" t="s">
        <v>35</v>
      </c>
      <c r="P112" s="8" t="s">
        <v>36</v>
      </c>
      <c r="Q112" s="8" t="s">
        <v>37</v>
      </c>
      <c r="R112" s="9">
        <v>45621</v>
      </c>
    </row>
    <row r="113" spans="1:18" s="5" customFormat="1" ht="41.4" x14ac:dyDescent="0.3">
      <c r="A113" s="8">
        <v>109</v>
      </c>
      <c r="B113" s="8" t="s">
        <v>321</v>
      </c>
      <c r="C113" s="8" t="s">
        <v>322</v>
      </c>
      <c r="D113" s="8" t="s">
        <v>25</v>
      </c>
      <c r="E113" s="9" t="s">
        <v>26</v>
      </c>
      <c r="F113" s="8" t="s">
        <v>44</v>
      </c>
      <c r="G113" s="9">
        <v>45621</v>
      </c>
      <c r="H113" s="8" t="s">
        <v>316</v>
      </c>
      <c r="I113" s="8" t="s">
        <v>316</v>
      </c>
      <c r="J113" s="8" t="s">
        <v>30</v>
      </c>
      <c r="K113" s="8" t="s">
        <v>31</v>
      </c>
      <c r="L113" s="8" t="s">
        <v>32</v>
      </c>
      <c r="M113" s="8" t="s">
        <v>323</v>
      </c>
      <c r="N113" s="8" t="s">
        <v>89</v>
      </c>
      <c r="O113" s="8" t="s">
        <v>35</v>
      </c>
      <c r="P113" s="8" t="s">
        <v>36</v>
      </c>
      <c r="Q113" s="8" t="s">
        <v>37</v>
      </c>
      <c r="R113" s="9">
        <v>45621</v>
      </c>
    </row>
    <row r="114" spans="1:18" s="5" customFormat="1" ht="55.2" x14ac:dyDescent="0.3">
      <c r="A114" s="8">
        <v>110</v>
      </c>
      <c r="B114" s="8" t="s">
        <v>324</v>
      </c>
      <c r="C114" s="8" t="s">
        <v>325</v>
      </c>
      <c r="D114" s="8" t="s">
        <v>25</v>
      </c>
      <c r="E114" s="9" t="s">
        <v>26</v>
      </c>
      <c r="F114" s="8" t="s">
        <v>44</v>
      </c>
      <c r="G114" s="9">
        <v>45621</v>
      </c>
      <c r="H114" s="8" t="s">
        <v>316</v>
      </c>
      <c r="I114" s="8" t="s">
        <v>316</v>
      </c>
      <c r="J114" s="8" t="s">
        <v>30</v>
      </c>
      <c r="K114" s="8" t="s">
        <v>31</v>
      </c>
      <c r="L114" s="8" t="s">
        <v>32</v>
      </c>
      <c r="M114" s="8" t="s">
        <v>323</v>
      </c>
      <c r="N114" s="8" t="s">
        <v>89</v>
      </c>
      <c r="O114" s="8" t="s">
        <v>35</v>
      </c>
      <c r="P114" s="8" t="s">
        <v>36</v>
      </c>
      <c r="Q114" s="8" t="s">
        <v>41</v>
      </c>
      <c r="R114" s="9">
        <v>45621</v>
      </c>
    </row>
    <row r="115" spans="1:18" s="5" customFormat="1" ht="41.4" x14ac:dyDescent="0.3">
      <c r="A115" s="8">
        <v>111</v>
      </c>
      <c r="B115" s="8" t="s">
        <v>326</v>
      </c>
      <c r="C115" s="8" t="s">
        <v>327</v>
      </c>
      <c r="D115" s="8" t="s">
        <v>25</v>
      </c>
      <c r="E115" s="9" t="s">
        <v>26</v>
      </c>
      <c r="F115" s="8" t="s">
        <v>57</v>
      </c>
      <c r="G115" s="9">
        <v>45621</v>
      </c>
      <c r="H115" s="8" t="s">
        <v>316</v>
      </c>
      <c r="I115" s="8" t="s">
        <v>316</v>
      </c>
      <c r="J115" s="8" t="s">
        <v>30</v>
      </c>
      <c r="K115" s="8" t="s">
        <v>31</v>
      </c>
      <c r="L115" s="8" t="s">
        <v>32</v>
      </c>
      <c r="M115" s="8" t="s">
        <v>238</v>
      </c>
      <c r="N115" s="8" t="s">
        <v>89</v>
      </c>
      <c r="O115" s="8" t="s">
        <v>35</v>
      </c>
      <c r="P115" s="8" t="s">
        <v>36</v>
      </c>
      <c r="Q115" s="8" t="s">
        <v>37</v>
      </c>
      <c r="R115" s="9">
        <v>45621</v>
      </c>
    </row>
    <row r="116" spans="1:18" s="5" customFormat="1" ht="69" x14ac:dyDescent="0.3">
      <c r="A116" s="8">
        <v>112</v>
      </c>
      <c r="B116" s="8" t="s">
        <v>328</v>
      </c>
      <c r="C116" s="8" t="s">
        <v>329</v>
      </c>
      <c r="D116" s="8" t="s">
        <v>25</v>
      </c>
      <c r="E116" s="9" t="s">
        <v>85</v>
      </c>
      <c r="F116" s="8" t="s">
        <v>27</v>
      </c>
      <c r="G116" s="9">
        <v>45247</v>
      </c>
      <c r="H116" s="8" t="s">
        <v>330</v>
      </c>
      <c r="I116" s="8" t="s">
        <v>330</v>
      </c>
      <c r="J116" s="8" t="s">
        <v>30</v>
      </c>
      <c r="K116" s="8" t="s">
        <v>31</v>
      </c>
      <c r="L116" s="8" t="s">
        <v>32</v>
      </c>
      <c r="M116" s="8" t="s">
        <v>238</v>
      </c>
      <c r="N116" s="8" t="s">
        <v>34</v>
      </c>
      <c r="O116" s="8" t="s">
        <v>35</v>
      </c>
      <c r="P116" s="8" t="s">
        <v>36</v>
      </c>
      <c r="Q116" s="8" t="s">
        <v>37</v>
      </c>
      <c r="R116" s="9">
        <v>45247</v>
      </c>
    </row>
    <row r="117" spans="1:18" s="5" customFormat="1" ht="55.2" x14ac:dyDescent="0.3">
      <c r="A117" s="8">
        <v>113</v>
      </c>
      <c r="B117" s="8" t="s">
        <v>331</v>
      </c>
      <c r="C117" s="8" t="s">
        <v>332</v>
      </c>
      <c r="D117" s="8" t="s">
        <v>25</v>
      </c>
      <c r="E117" s="9" t="s">
        <v>85</v>
      </c>
      <c r="F117" s="8" t="s">
        <v>27</v>
      </c>
      <c r="G117" s="9">
        <v>45247</v>
      </c>
      <c r="H117" s="8" t="s">
        <v>330</v>
      </c>
      <c r="I117" s="8" t="s">
        <v>330</v>
      </c>
      <c r="J117" s="8" t="s">
        <v>30</v>
      </c>
      <c r="K117" s="8" t="s">
        <v>31</v>
      </c>
      <c r="L117" s="8" t="s">
        <v>32</v>
      </c>
      <c r="M117" s="8" t="s">
        <v>238</v>
      </c>
      <c r="N117" s="8" t="s">
        <v>34</v>
      </c>
      <c r="O117" s="8" t="s">
        <v>35</v>
      </c>
      <c r="P117" s="8" t="s">
        <v>36</v>
      </c>
      <c r="Q117" s="8" t="s">
        <v>80</v>
      </c>
      <c r="R117" s="9">
        <v>45247</v>
      </c>
    </row>
    <row r="118" spans="1:18" s="5" customFormat="1" ht="69" x14ac:dyDescent="0.3">
      <c r="A118" s="8">
        <v>114</v>
      </c>
      <c r="B118" s="8" t="s">
        <v>333</v>
      </c>
      <c r="C118" s="8" t="s">
        <v>334</v>
      </c>
      <c r="D118" s="8" t="s">
        <v>25</v>
      </c>
      <c r="E118" s="9" t="s">
        <v>85</v>
      </c>
      <c r="F118" s="8" t="s">
        <v>27</v>
      </c>
      <c r="G118" s="9">
        <v>45247</v>
      </c>
      <c r="H118" s="8" t="s">
        <v>330</v>
      </c>
      <c r="I118" s="8" t="s">
        <v>330</v>
      </c>
      <c r="J118" s="8" t="s">
        <v>30</v>
      </c>
      <c r="K118" s="8" t="s">
        <v>31</v>
      </c>
      <c r="L118" s="8" t="s">
        <v>32</v>
      </c>
      <c r="M118" s="8" t="s">
        <v>238</v>
      </c>
      <c r="N118" s="8" t="s">
        <v>34</v>
      </c>
      <c r="O118" s="8" t="s">
        <v>35</v>
      </c>
      <c r="P118" s="8" t="s">
        <v>36</v>
      </c>
      <c r="Q118" s="8" t="s">
        <v>41</v>
      </c>
      <c r="R118" s="9">
        <v>45247</v>
      </c>
    </row>
    <row r="119" spans="1:18" s="5" customFormat="1" ht="41.4" x14ac:dyDescent="0.3">
      <c r="A119" s="8">
        <v>115</v>
      </c>
      <c r="B119" s="8" t="s">
        <v>335</v>
      </c>
      <c r="C119" s="8" t="s">
        <v>336</v>
      </c>
      <c r="D119" s="8" t="s">
        <v>25</v>
      </c>
      <c r="E119" s="9" t="s">
        <v>85</v>
      </c>
      <c r="F119" s="8" t="s">
        <v>27</v>
      </c>
      <c r="G119" s="9">
        <v>45247</v>
      </c>
      <c r="H119" s="8" t="s">
        <v>330</v>
      </c>
      <c r="I119" s="8" t="s">
        <v>330</v>
      </c>
      <c r="J119" s="8" t="s">
        <v>30</v>
      </c>
      <c r="K119" s="8" t="s">
        <v>31</v>
      </c>
      <c r="L119" s="8" t="s">
        <v>32</v>
      </c>
      <c r="M119" s="8" t="s">
        <v>238</v>
      </c>
      <c r="N119" s="8" t="s">
        <v>34</v>
      </c>
      <c r="O119" s="8" t="s">
        <v>35</v>
      </c>
      <c r="P119" s="8" t="s">
        <v>36</v>
      </c>
      <c r="Q119" s="8" t="s">
        <v>37</v>
      </c>
      <c r="R119" s="9">
        <v>45247</v>
      </c>
    </row>
    <row r="120" spans="1:18" s="5" customFormat="1" ht="27.6" x14ac:dyDescent="0.3">
      <c r="A120" s="8">
        <v>116</v>
      </c>
      <c r="B120" s="8" t="s">
        <v>337</v>
      </c>
      <c r="C120" s="8" t="s">
        <v>338</v>
      </c>
      <c r="D120" s="8" t="s">
        <v>25</v>
      </c>
      <c r="E120" s="9" t="s">
        <v>85</v>
      </c>
      <c r="F120" s="8" t="s">
        <v>27</v>
      </c>
      <c r="G120" s="9">
        <v>45247</v>
      </c>
      <c r="H120" s="8" t="s">
        <v>330</v>
      </c>
      <c r="I120" s="8" t="s">
        <v>330</v>
      </c>
      <c r="J120" s="8" t="s">
        <v>30</v>
      </c>
      <c r="K120" s="8" t="s">
        <v>31</v>
      </c>
      <c r="L120" s="8" t="s">
        <v>32</v>
      </c>
      <c r="M120" s="8" t="s">
        <v>238</v>
      </c>
      <c r="N120" s="8" t="s">
        <v>34</v>
      </c>
      <c r="O120" s="8" t="s">
        <v>35</v>
      </c>
      <c r="P120" s="8" t="s">
        <v>36</v>
      </c>
      <c r="Q120" s="8" t="s">
        <v>80</v>
      </c>
      <c r="R120" s="9">
        <v>45247</v>
      </c>
    </row>
    <row r="121" spans="1:18" s="5" customFormat="1" ht="82.8" x14ac:dyDescent="0.3">
      <c r="A121" s="8">
        <v>117</v>
      </c>
      <c r="B121" s="8" t="s">
        <v>357</v>
      </c>
      <c r="C121" s="8" t="s">
        <v>358</v>
      </c>
      <c r="D121" s="8" t="s">
        <v>25</v>
      </c>
      <c r="E121" s="9" t="s">
        <v>26</v>
      </c>
      <c r="F121" s="8" t="s">
        <v>57</v>
      </c>
      <c r="G121" s="9">
        <v>45122</v>
      </c>
      <c r="H121" s="8" t="s">
        <v>399</v>
      </c>
      <c r="I121" s="8" t="s">
        <v>399</v>
      </c>
      <c r="J121" s="8" t="s">
        <v>30</v>
      </c>
      <c r="K121" s="8" t="s">
        <v>31</v>
      </c>
      <c r="L121" s="8" t="s">
        <v>32</v>
      </c>
      <c r="M121" s="8" t="s">
        <v>359</v>
      </c>
      <c r="N121" s="8" t="s">
        <v>34</v>
      </c>
      <c r="O121" s="8" t="s">
        <v>35</v>
      </c>
      <c r="P121" s="8" t="s">
        <v>36</v>
      </c>
      <c r="Q121" s="8" t="s">
        <v>41</v>
      </c>
      <c r="R121" s="9">
        <v>45246</v>
      </c>
    </row>
    <row r="122" spans="1:18" s="5" customFormat="1" ht="207" x14ac:dyDescent="0.3">
      <c r="A122" s="8">
        <v>118</v>
      </c>
      <c r="B122" s="8" t="s">
        <v>360</v>
      </c>
      <c r="C122" s="8" t="s">
        <v>361</v>
      </c>
      <c r="D122" s="8" t="s">
        <v>25</v>
      </c>
      <c r="E122" s="9" t="s">
        <v>26</v>
      </c>
      <c r="F122" s="8" t="s">
        <v>57</v>
      </c>
      <c r="G122" s="9">
        <v>45122</v>
      </c>
      <c r="H122" s="8" t="s">
        <v>399</v>
      </c>
      <c r="I122" s="8" t="s">
        <v>399</v>
      </c>
      <c r="J122" s="8" t="s">
        <v>30</v>
      </c>
      <c r="K122" s="8" t="s">
        <v>31</v>
      </c>
      <c r="L122" s="8" t="s">
        <v>32</v>
      </c>
      <c r="M122" s="8" t="s">
        <v>359</v>
      </c>
      <c r="N122" s="8" t="s">
        <v>34</v>
      </c>
      <c r="O122" s="8" t="s">
        <v>35</v>
      </c>
      <c r="P122" s="8" t="s">
        <v>36</v>
      </c>
      <c r="Q122" s="8" t="s">
        <v>41</v>
      </c>
      <c r="R122" s="9">
        <v>45246</v>
      </c>
    </row>
    <row r="123" spans="1:18" s="5" customFormat="1" ht="55.2" x14ac:dyDescent="0.3">
      <c r="A123" s="8">
        <v>119</v>
      </c>
      <c r="B123" s="8" t="s">
        <v>362</v>
      </c>
      <c r="C123" s="8" t="s">
        <v>363</v>
      </c>
      <c r="D123" s="8" t="s">
        <v>25</v>
      </c>
      <c r="E123" s="9" t="s">
        <v>26</v>
      </c>
      <c r="F123" s="8" t="s">
        <v>57</v>
      </c>
      <c r="G123" s="9">
        <v>45122</v>
      </c>
      <c r="H123" s="8" t="s">
        <v>399</v>
      </c>
      <c r="I123" s="8" t="s">
        <v>399</v>
      </c>
      <c r="J123" s="8" t="s">
        <v>30</v>
      </c>
      <c r="K123" s="8" t="s">
        <v>31</v>
      </c>
      <c r="L123" s="8" t="s">
        <v>32</v>
      </c>
      <c r="M123" s="8" t="s">
        <v>359</v>
      </c>
      <c r="N123" s="8" t="s">
        <v>34</v>
      </c>
      <c r="O123" s="8" t="s">
        <v>35</v>
      </c>
      <c r="P123" s="8" t="s">
        <v>36</v>
      </c>
      <c r="Q123" s="8" t="s">
        <v>41</v>
      </c>
      <c r="R123" s="9">
        <v>45246</v>
      </c>
    </row>
    <row r="124" spans="1:18" s="5" customFormat="1" ht="151.80000000000001" x14ac:dyDescent="0.3">
      <c r="A124" s="8">
        <v>120</v>
      </c>
      <c r="B124" s="8" t="s">
        <v>364</v>
      </c>
      <c r="C124" s="8" t="s">
        <v>365</v>
      </c>
      <c r="D124" s="8" t="s">
        <v>25</v>
      </c>
      <c r="E124" s="9" t="s">
        <v>26</v>
      </c>
      <c r="F124" s="8" t="s">
        <v>57</v>
      </c>
      <c r="G124" s="9">
        <v>45122</v>
      </c>
      <c r="H124" s="8" t="s">
        <v>399</v>
      </c>
      <c r="I124" s="8" t="s">
        <v>399</v>
      </c>
      <c r="J124" s="8" t="s">
        <v>30</v>
      </c>
      <c r="K124" s="8" t="s">
        <v>31</v>
      </c>
      <c r="L124" s="8" t="s">
        <v>32</v>
      </c>
      <c r="M124" s="8" t="s">
        <v>359</v>
      </c>
      <c r="N124" s="8" t="s">
        <v>34</v>
      </c>
      <c r="O124" s="8" t="s">
        <v>35</v>
      </c>
      <c r="P124" s="8" t="s">
        <v>36</v>
      </c>
      <c r="Q124" s="8" t="s">
        <v>41</v>
      </c>
      <c r="R124" s="9">
        <v>45246</v>
      </c>
    </row>
    <row r="125" spans="1:18" s="5" customFormat="1" ht="220.8" x14ac:dyDescent="0.3">
      <c r="A125" s="8">
        <v>121</v>
      </c>
      <c r="B125" s="8" t="s">
        <v>366</v>
      </c>
      <c r="C125" s="8" t="s">
        <v>367</v>
      </c>
      <c r="D125" s="8" t="s">
        <v>25</v>
      </c>
      <c r="E125" s="9" t="s">
        <v>26</v>
      </c>
      <c r="F125" s="8" t="s">
        <v>57</v>
      </c>
      <c r="G125" s="9">
        <v>45122</v>
      </c>
      <c r="H125" s="8" t="s">
        <v>399</v>
      </c>
      <c r="I125" s="8" t="s">
        <v>399</v>
      </c>
      <c r="J125" s="8" t="s">
        <v>30</v>
      </c>
      <c r="K125" s="8" t="s">
        <v>31</v>
      </c>
      <c r="L125" s="8" t="s">
        <v>32</v>
      </c>
      <c r="M125" s="8" t="s">
        <v>359</v>
      </c>
      <c r="N125" s="8" t="s">
        <v>34</v>
      </c>
      <c r="O125" s="8" t="s">
        <v>35</v>
      </c>
      <c r="P125" s="8" t="s">
        <v>36</v>
      </c>
      <c r="Q125" s="8" t="s">
        <v>41</v>
      </c>
      <c r="R125" s="9">
        <v>45246</v>
      </c>
    </row>
    <row r="126" spans="1:18" s="5" customFormat="1" ht="124.2" x14ac:dyDescent="0.3">
      <c r="A126" s="8">
        <v>122</v>
      </c>
      <c r="B126" s="8" t="s">
        <v>368</v>
      </c>
      <c r="C126" s="8" t="s">
        <v>369</v>
      </c>
      <c r="D126" s="8" t="s">
        <v>25</v>
      </c>
      <c r="E126" s="9" t="s">
        <v>26</v>
      </c>
      <c r="F126" s="8" t="s">
        <v>57</v>
      </c>
      <c r="G126" s="9">
        <v>45122</v>
      </c>
      <c r="H126" s="8" t="s">
        <v>399</v>
      </c>
      <c r="I126" s="8" t="s">
        <v>399</v>
      </c>
      <c r="J126" s="8" t="s">
        <v>30</v>
      </c>
      <c r="K126" s="8" t="s">
        <v>31</v>
      </c>
      <c r="L126" s="8" t="s">
        <v>32</v>
      </c>
      <c r="M126" s="8" t="s">
        <v>359</v>
      </c>
      <c r="N126" s="8" t="s">
        <v>34</v>
      </c>
      <c r="O126" s="8" t="s">
        <v>35</v>
      </c>
      <c r="P126" s="8" t="s">
        <v>36</v>
      </c>
      <c r="Q126" s="8" t="s">
        <v>41</v>
      </c>
      <c r="R126" s="9">
        <v>45246</v>
      </c>
    </row>
    <row r="127" spans="1:18" s="5" customFormat="1" ht="138" x14ac:dyDescent="0.3">
      <c r="A127" s="8">
        <v>123</v>
      </c>
      <c r="B127" s="8" t="s">
        <v>370</v>
      </c>
      <c r="C127" s="8" t="s">
        <v>371</v>
      </c>
      <c r="D127" s="8" t="s">
        <v>25</v>
      </c>
      <c r="E127" s="9" t="s">
        <v>26</v>
      </c>
      <c r="F127" s="8" t="s">
        <v>57</v>
      </c>
      <c r="G127" s="9">
        <v>45122</v>
      </c>
      <c r="H127" s="8" t="s">
        <v>399</v>
      </c>
      <c r="I127" s="8" t="s">
        <v>399</v>
      </c>
      <c r="J127" s="8" t="s">
        <v>30</v>
      </c>
      <c r="K127" s="8" t="s">
        <v>31</v>
      </c>
      <c r="L127" s="8" t="s">
        <v>32</v>
      </c>
      <c r="M127" s="8" t="s">
        <v>359</v>
      </c>
      <c r="N127" s="8" t="s">
        <v>34</v>
      </c>
      <c r="O127" s="8" t="s">
        <v>35</v>
      </c>
      <c r="P127" s="8" t="s">
        <v>36</v>
      </c>
      <c r="Q127" s="8" t="s">
        <v>41</v>
      </c>
      <c r="R127" s="9">
        <v>45246</v>
      </c>
    </row>
    <row r="128" spans="1:18" s="5" customFormat="1" ht="69" x14ac:dyDescent="0.3">
      <c r="A128" s="8">
        <v>124</v>
      </c>
      <c r="B128" s="8" t="s">
        <v>372</v>
      </c>
      <c r="C128" s="8" t="s">
        <v>373</v>
      </c>
      <c r="D128" s="8" t="s">
        <v>25</v>
      </c>
      <c r="E128" s="9" t="s">
        <v>26</v>
      </c>
      <c r="F128" s="8" t="s">
        <v>57</v>
      </c>
      <c r="G128" s="9">
        <v>45122</v>
      </c>
      <c r="H128" s="8" t="s">
        <v>399</v>
      </c>
      <c r="I128" s="8" t="s">
        <v>399</v>
      </c>
      <c r="J128" s="8" t="s">
        <v>30</v>
      </c>
      <c r="K128" s="8" t="s">
        <v>31</v>
      </c>
      <c r="L128" s="8" t="s">
        <v>32</v>
      </c>
      <c r="M128" s="8" t="s">
        <v>359</v>
      </c>
      <c r="N128" s="8" t="s">
        <v>34</v>
      </c>
      <c r="O128" s="8" t="s">
        <v>35</v>
      </c>
      <c r="P128" s="8" t="s">
        <v>36</v>
      </c>
      <c r="Q128" s="8" t="s">
        <v>41</v>
      </c>
      <c r="R128" s="9">
        <v>45246</v>
      </c>
    </row>
    <row r="129" spans="1:18" s="5" customFormat="1" ht="96.6" x14ac:dyDescent="0.3">
      <c r="A129" s="8">
        <v>125</v>
      </c>
      <c r="B129" s="8" t="s">
        <v>374</v>
      </c>
      <c r="C129" s="8" t="s">
        <v>375</v>
      </c>
      <c r="D129" s="8" t="s">
        <v>25</v>
      </c>
      <c r="E129" s="9" t="s">
        <v>26</v>
      </c>
      <c r="F129" s="8" t="s">
        <v>57</v>
      </c>
      <c r="G129" s="9">
        <v>45122</v>
      </c>
      <c r="H129" s="8" t="s">
        <v>399</v>
      </c>
      <c r="I129" s="8" t="s">
        <v>399</v>
      </c>
      <c r="J129" s="8" t="s">
        <v>30</v>
      </c>
      <c r="K129" s="8" t="s">
        <v>31</v>
      </c>
      <c r="L129" s="8" t="s">
        <v>32</v>
      </c>
      <c r="M129" s="8" t="s">
        <v>359</v>
      </c>
      <c r="N129" s="8" t="s">
        <v>34</v>
      </c>
      <c r="O129" s="8" t="s">
        <v>35</v>
      </c>
      <c r="P129" s="8" t="s">
        <v>36</v>
      </c>
      <c r="Q129" s="8" t="s">
        <v>41</v>
      </c>
      <c r="R129" s="9">
        <v>45246</v>
      </c>
    </row>
    <row r="130" spans="1:18" s="5" customFormat="1" ht="55.2" x14ac:dyDescent="0.3">
      <c r="A130" s="8">
        <v>126</v>
      </c>
      <c r="B130" s="8" t="s">
        <v>376</v>
      </c>
      <c r="C130" s="8" t="s">
        <v>377</v>
      </c>
      <c r="D130" s="8" t="s">
        <v>25</v>
      </c>
      <c r="E130" s="9" t="s">
        <v>26</v>
      </c>
      <c r="F130" s="8" t="s">
        <v>57</v>
      </c>
      <c r="G130" s="9">
        <v>45122</v>
      </c>
      <c r="H130" s="8" t="s">
        <v>399</v>
      </c>
      <c r="I130" s="8" t="s">
        <v>399</v>
      </c>
      <c r="J130" s="8" t="s">
        <v>30</v>
      </c>
      <c r="K130" s="8" t="s">
        <v>31</v>
      </c>
      <c r="L130" s="8" t="s">
        <v>32</v>
      </c>
      <c r="M130" s="8" t="s">
        <v>359</v>
      </c>
      <c r="N130" s="8" t="s">
        <v>34</v>
      </c>
      <c r="O130" s="8" t="s">
        <v>35</v>
      </c>
      <c r="P130" s="8" t="s">
        <v>36</v>
      </c>
      <c r="Q130" s="8" t="s">
        <v>41</v>
      </c>
      <c r="R130" s="9">
        <v>45246</v>
      </c>
    </row>
    <row r="131" spans="1:18" s="5" customFormat="1" ht="110.4" x14ac:dyDescent="0.3">
      <c r="A131" s="8">
        <v>127</v>
      </c>
      <c r="B131" s="8" t="s">
        <v>378</v>
      </c>
      <c r="C131" s="8" t="s">
        <v>379</v>
      </c>
      <c r="D131" s="8" t="s">
        <v>25</v>
      </c>
      <c r="E131" s="9" t="s">
        <v>26</v>
      </c>
      <c r="F131" s="8" t="s">
        <v>57</v>
      </c>
      <c r="G131" s="9">
        <v>45122</v>
      </c>
      <c r="H131" s="8" t="s">
        <v>399</v>
      </c>
      <c r="I131" s="8" t="s">
        <v>399</v>
      </c>
      <c r="J131" s="8" t="s">
        <v>30</v>
      </c>
      <c r="K131" s="8" t="s">
        <v>31</v>
      </c>
      <c r="L131" s="8" t="s">
        <v>32</v>
      </c>
      <c r="M131" s="8" t="s">
        <v>359</v>
      </c>
      <c r="N131" s="8" t="s">
        <v>34</v>
      </c>
      <c r="O131" s="8" t="s">
        <v>35</v>
      </c>
      <c r="P131" s="8" t="s">
        <v>36</v>
      </c>
      <c r="Q131" s="8" t="s">
        <v>41</v>
      </c>
      <c r="R131" s="9">
        <v>45246</v>
      </c>
    </row>
    <row r="132" spans="1:18" s="5" customFormat="1" ht="82.8" x14ac:dyDescent="0.3">
      <c r="A132" s="8">
        <v>128</v>
      </c>
      <c r="B132" s="8" t="s">
        <v>380</v>
      </c>
      <c r="C132" s="8" t="s">
        <v>381</v>
      </c>
      <c r="D132" s="8" t="s">
        <v>382</v>
      </c>
      <c r="E132" s="9" t="s">
        <v>26</v>
      </c>
      <c r="F132" s="8" t="s">
        <v>57</v>
      </c>
      <c r="G132" s="9">
        <v>45122</v>
      </c>
      <c r="H132" s="8" t="s">
        <v>399</v>
      </c>
      <c r="I132" s="8" t="s">
        <v>399</v>
      </c>
      <c r="J132" s="8" t="s">
        <v>30</v>
      </c>
      <c r="K132" s="8" t="s">
        <v>31</v>
      </c>
      <c r="L132" s="8" t="s">
        <v>32</v>
      </c>
      <c r="M132" s="8" t="s">
        <v>359</v>
      </c>
      <c r="N132" s="8" t="s">
        <v>34</v>
      </c>
      <c r="O132" s="8" t="s">
        <v>35</v>
      </c>
      <c r="P132" s="8" t="s">
        <v>36</v>
      </c>
      <c r="Q132" s="8" t="s">
        <v>41</v>
      </c>
      <c r="R132" s="9">
        <v>45246</v>
      </c>
    </row>
    <row r="133" spans="1:18" s="5" customFormat="1" ht="41.4" x14ac:dyDescent="0.3">
      <c r="A133" s="8">
        <v>129</v>
      </c>
      <c r="B133" s="8" t="s">
        <v>383</v>
      </c>
      <c r="C133" s="8" t="s">
        <v>384</v>
      </c>
      <c r="D133" s="8" t="s">
        <v>25</v>
      </c>
      <c r="E133" s="9" t="s">
        <v>26</v>
      </c>
      <c r="F133" s="8" t="s">
        <v>57</v>
      </c>
      <c r="G133" s="9">
        <v>45122</v>
      </c>
      <c r="H133" s="8" t="s">
        <v>399</v>
      </c>
      <c r="I133" s="8" t="s">
        <v>399</v>
      </c>
      <c r="J133" s="8" t="s">
        <v>30</v>
      </c>
      <c r="K133" s="8" t="s">
        <v>31</v>
      </c>
      <c r="L133" s="8" t="s">
        <v>32</v>
      </c>
      <c r="M133" s="8" t="s">
        <v>359</v>
      </c>
      <c r="N133" s="8" t="s">
        <v>34</v>
      </c>
      <c r="O133" s="8" t="s">
        <v>35</v>
      </c>
      <c r="P133" s="8" t="s">
        <v>36</v>
      </c>
      <c r="Q133" s="8" t="s">
        <v>41</v>
      </c>
      <c r="R133" s="9">
        <v>45246</v>
      </c>
    </row>
    <row r="134" spans="1:18" s="5" customFormat="1" ht="96.6" x14ac:dyDescent="0.3">
      <c r="A134" s="8">
        <v>130</v>
      </c>
      <c r="B134" s="8" t="s">
        <v>385</v>
      </c>
      <c r="C134" s="8" t="s">
        <v>386</v>
      </c>
      <c r="D134" s="8" t="s">
        <v>25</v>
      </c>
      <c r="E134" s="9" t="s">
        <v>26</v>
      </c>
      <c r="F134" s="8" t="s">
        <v>57</v>
      </c>
      <c r="G134" s="9">
        <v>45122</v>
      </c>
      <c r="H134" s="8" t="s">
        <v>399</v>
      </c>
      <c r="I134" s="8" t="s">
        <v>399</v>
      </c>
      <c r="J134" s="8" t="s">
        <v>30</v>
      </c>
      <c r="K134" s="8" t="s">
        <v>31</v>
      </c>
      <c r="L134" s="8" t="s">
        <v>32</v>
      </c>
      <c r="M134" s="8" t="s">
        <v>359</v>
      </c>
      <c r="N134" s="8" t="s">
        <v>34</v>
      </c>
      <c r="O134" s="8" t="s">
        <v>35</v>
      </c>
      <c r="P134" s="8" t="s">
        <v>36</v>
      </c>
      <c r="Q134" s="8" t="s">
        <v>41</v>
      </c>
      <c r="R134" s="9">
        <v>45246</v>
      </c>
    </row>
    <row r="135" spans="1:18" s="5" customFormat="1" ht="110.4" x14ac:dyDescent="0.3">
      <c r="A135" s="8">
        <v>131</v>
      </c>
      <c r="B135" s="8" t="s">
        <v>387</v>
      </c>
      <c r="C135" s="8" t="s">
        <v>388</v>
      </c>
      <c r="D135" s="8" t="s">
        <v>25</v>
      </c>
      <c r="E135" s="9" t="s">
        <v>26</v>
      </c>
      <c r="F135" s="8" t="s">
        <v>57</v>
      </c>
      <c r="G135" s="9">
        <v>45122</v>
      </c>
      <c r="H135" s="8" t="s">
        <v>399</v>
      </c>
      <c r="I135" s="8" t="s">
        <v>399</v>
      </c>
      <c r="J135" s="8" t="s">
        <v>30</v>
      </c>
      <c r="K135" s="8" t="s">
        <v>31</v>
      </c>
      <c r="L135" s="8" t="s">
        <v>32</v>
      </c>
      <c r="M135" s="8" t="s">
        <v>359</v>
      </c>
      <c r="N135" s="8" t="s">
        <v>34</v>
      </c>
      <c r="O135" s="8" t="s">
        <v>35</v>
      </c>
      <c r="P135" s="8" t="s">
        <v>36</v>
      </c>
      <c r="Q135" s="8" t="s">
        <v>41</v>
      </c>
      <c r="R135" s="9">
        <v>45246</v>
      </c>
    </row>
    <row r="136" spans="1:18" s="5" customFormat="1" ht="82.8" x14ac:dyDescent="0.3">
      <c r="A136" s="8">
        <v>132</v>
      </c>
      <c r="B136" s="8" t="s">
        <v>389</v>
      </c>
      <c r="C136" s="8" t="s">
        <v>390</v>
      </c>
      <c r="D136" s="8" t="s">
        <v>25</v>
      </c>
      <c r="E136" s="9" t="s">
        <v>26</v>
      </c>
      <c r="F136" s="8" t="s">
        <v>57</v>
      </c>
      <c r="G136" s="9">
        <v>45122</v>
      </c>
      <c r="H136" s="8" t="s">
        <v>399</v>
      </c>
      <c r="I136" s="8" t="s">
        <v>399</v>
      </c>
      <c r="J136" s="8" t="s">
        <v>30</v>
      </c>
      <c r="K136" s="8" t="s">
        <v>31</v>
      </c>
      <c r="L136" s="8" t="s">
        <v>32</v>
      </c>
      <c r="M136" s="8" t="s">
        <v>359</v>
      </c>
      <c r="N136" s="8" t="s">
        <v>34</v>
      </c>
      <c r="O136" s="8" t="s">
        <v>35</v>
      </c>
      <c r="P136" s="8" t="s">
        <v>36</v>
      </c>
      <c r="Q136" s="8" t="s">
        <v>41</v>
      </c>
      <c r="R136" s="9">
        <v>45246</v>
      </c>
    </row>
    <row r="137" spans="1:18" s="5" customFormat="1" ht="96.6" x14ac:dyDescent="0.3">
      <c r="A137" s="8">
        <v>133</v>
      </c>
      <c r="B137" s="8" t="s">
        <v>391</v>
      </c>
      <c r="C137" s="8" t="s">
        <v>392</v>
      </c>
      <c r="D137" s="8" t="s">
        <v>25</v>
      </c>
      <c r="E137" s="9" t="s">
        <v>26</v>
      </c>
      <c r="F137" s="8" t="s">
        <v>57</v>
      </c>
      <c r="G137" s="9">
        <v>45122</v>
      </c>
      <c r="H137" s="8" t="s">
        <v>399</v>
      </c>
      <c r="I137" s="8" t="s">
        <v>399</v>
      </c>
      <c r="J137" s="8" t="s">
        <v>30</v>
      </c>
      <c r="K137" s="8" t="s">
        <v>31</v>
      </c>
      <c r="L137" s="8" t="s">
        <v>32</v>
      </c>
      <c r="M137" s="8" t="s">
        <v>359</v>
      </c>
      <c r="N137" s="8" t="s">
        <v>34</v>
      </c>
      <c r="O137" s="8" t="s">
        <v>35</v>
      </c>
      <c r="P137" s="8" t="s">
        <v>36</v>
      </c>
      <c r="Q137" s="8" t="s">
        <v>41</v>
      </c>
      <c r="R137" s="9">
        <v>45246</v>
      </c>
    </row>
    <row r="138" spans="1:18" s="5" customFormat="1" ht="27.6" x14ac:dyDescent="0.3">
      <c r="A138" s="8">
        <v>134</v>
      </c>
      <c r="B138" s="8" t="s">
        <v>393</v>
      </c>
      <c r="C138" s="8" t="s">
        <v>394</v>
      </c>
      <c r="D138" s="8" t="s">
        <v>25</v>
      </c>
      <c r="E138" s="9" t="s">
        <v>26</v>
      </c>
      <c r="F138" s="8" t="s">
        <v>57</v>
      </c>
      <c r="G138" s="9">
        <v>45122</v>
      </c>
      <c r="H138" s="8" t="s">
        <v>399</v>
      </c>
      <c r="I138" s="8" t="s">
        <v>399</v>
      </c>
      <c r="J138" s="8" t="s">
        <v>30</v>
      </c>
      <c r="K138" s="8" t="s">
        <v>31</v>
      </c>
      <c r="L138" s="8" t="s">
        <v>32</v>
      </c>
      <c r="M138" s="8" t="s">
        <v>359</v>
      </c>
      <c r="N138" s="8" t="s">
        <v>34</v>
      </c>
      <c r="O138" s="8" t="s">
        <v>35</v>
      </c>
      <c r="P138" s="8" t="s">
        <v>36</v>
      </c>
      <c r="Q138" s="8" t="s">
        <v>41</v>
      </c>
      <c r="R138" s="9">
        <v>45246</v>
      </c>
    </row>
    <row r="139" spans="1:18" s="5" customFormat="1" ht="55.2" x14ac:dyDescent="0.3">
      <c r="A139" s="8">
        <v>135</v>
      </c>
      <c r="B139" s="8" t="s">
        <v>395</v>
      </c>
      <c r="C139" s="8" t="s">
        <v>396</v>
      </c>
      <c r="D139" s="8" t="s">
        <v>25</v>
      </c>
      <c r="E139" s="9" t="s">
        <v>26</v>
      </c>
      <c r="F139" s="8" t="s">
        <v>57</v>
      </c>
      <c r="G139" s="9">
        <v>45122</v>
      </c>
      <c r="H139" s="8" t="s">
        <v>399</v>
      </c>
      <c r="I139" s="8" t="s">
        <v>170</v>
      </c>
      <c r="J139" s="8" t="s">
        <v>30</v>
      </c>
      <c r="K139" s="8" t="s">
        <v>31</v>
      </c>
      <c r="L139" s="8" t="s">
        <v>32</v>
      </c>
      <c r="M139" s="8" t="s">
        <v>359</v>
      </c>
      <c r="N139" s="8" t="s">
        <v>34</v>
      </c>
      <c r="O139" s="8" t="s">
        <v>35</v>
      </c>
      <c r="P139" s="8" t="s">
        <v>36</v>
      </c>
      <c r="Q139" s="8" t="s">
        <v>37</v>
      </c>
      <c r="R139" s="9">
        <v>45246</v>
      </c>
    </row>
    <row r="140" spans="1:18" s="5" customFormat="1" ht="82.8" x14ac:dyDescent="0.3">
      <c r="A140" s="8">
        <v>136</v>
      </c>
      <c r="B140" s="8" t="s">
        <v>397</v>
      </c>
      <c r="C140" s="8" t="s">
        <v>398</v>
      </c>
      <c r="D140" s="8" t="s">
        <v>25</v>
      </c>
      <c r="E140" s="9" t="s">
        <v>26</v>
      </c>
      <c r="F140" s="8" t="s">
        <v>57</v>
      </c>
      <c r="G140" s="9">
        <v>45122</v>
      </c>
      <c r="H140" s="8" t="s">
        <v>399</v>
      </c>
      <c r="I140" s="8" t="s">
        <v>170</v>
      </c>
      <c r="J140" s="8" t="s">
        <v>30</v>
      </c>
      <c r="K140" s="8" t="s">
        <v>31</v>
      </c>
      <c r="L140" s="8" t="s">
        <v>32</v>
      </c>
      <c r="M140" s="8" t="s">
        <v>359</v>
      </c>
      <c r="N140" s="8" t="s">
        <v>34</v>
      </c>
      <c r="O140" s="8" t="s">
        <v>35</v>
      </c>
      <c r="P140" s="8" t="s">
        <v>36</v>
      </c>
      <c r="Q140" s="8" t="s">
        <v>37</v>
      </c>
      <c r="R140" s="9">
        <v>45246</v>
      </c>
    </row>
    <row r="141" spans="1:18" ht="82.8" x14ac:dyDescent="0.3">
      <c r="A141" s="8">
        <v>137</v>
      </c>
      <c r="B141" s="8" t="s">
        <v>400</v>
      </c>
      <c r="C141" s="8" t="s">
        <v>401</v>
      </c>
      <c r="D141" s="8" t="s">
        <v>25</v>
      </c>
      <c r="E141" s="9" t="s">
        <v>85</v>
      </c>
      <c r="F141" s="8" t="s">
        <v>57</v>
      </c>
      <c r="G141" s="9">
        <v>45251</v>
      </c>
      <c r="H141" s="8" t="s">
        <v>339</v>
      </c>
      <c r="I141" s="8" t="s">
        <v>339</v>
      </c>
      <c r="J141" s="8" t="s">
        <v>30</v>
      </c>
      <c r="K141" s="8" t="s">
        <v>31</v>
      </c>
      <c r="L141" s="8" t="s">
        <v>32</v>
      </c>
      <c r="M141" s="8" t="s">
        <v>409</v>
      </c>
      <c r="N141" s="8" t="s">
        <v>46</v>
      </c>
      <c r="O141" s="8" t="s">
        <v>35</v>
      </c>
      <c r="P141" s="8" t="s">
        <v>36</v>
      </c>
      <c r="Q141" s="8" t="s">
        <v>37</v>
      </c>
      <c r="R141" s="9">
        <v>45246</v>
      </c>
    </row>
    <row r="142" spans="1:18" ht="55.2" x14ac:dyDescent="0.3">
      <c r="A142" s="8">
        <v>138</v>
      </c>
      <c r="B142" s="8" t="s">
        <v>402</v>
      </c>
      <c r="C142" s="8" t="s">
        <v>403</v>
      </c>
      <c r="D142" s="8" t="s">
        <v>25</v>
      </c>
      <c r="E142" s="9" t="s">
        <v>85</v>
      </c>
      <c r="F142" s="8" t="s">
        <v>44</v>
      </c>
      <c r="G142" s="9">
        <v>45603</v>
      </c>
      <c r="H142" s="8" t="s">
        <v>339</v>
      </c>
      <c r="I142" s="8" t="s">
        <v>339</v>
      </c>
      <c r="J142" s="8" t="s">
        <v>30</v>
      </c>
      <c r="K142" s="8" t="s">
        <v>31</v>
      </c>
      <c r="L142" s="8" t="s">
        <v>32</v>
      </c>
      <c r="M142" s="8" t="s">
        <v>410</v>
      </c>
      <c r="N142" s="8" t="s">
        <v>46</v>
      </c>
      <c r="O142" s="8" t="s">
        <v>35</v>
      </c>
      <c r="P142" s="8" t="s">
        <v>36</v>
      </c>
      <c r="Q142" s="8" t="s">
        <v>41</v>
      </c>
      <c r="R142" s="9">
        <v>45618</v>
      </c>
    </row>
    <row r="143" spans="1:18" ht="55.2" x14ac:dyDescent="0.3">
      <c r="A143" s="8">
        <v>139</v>
      </c>
      <c r="B143" s="8" t="s">
        <v>340</v>
      </c>
      <c r="C143" s="8" t="s">
        <v>341</v>
      </c>
      <c r="D143" s="8" t="s">
        <v>25</v>
      </c>
      <c r="E143" s="9" t="s">
        <v>85</v>
      </c>
      <c r="F143" s="8" t="s">
        <v>57</v>
      </c>
      <c r="G143" s="9">
        <v>45551</v>
      </c>
      <c r="H143" s="8" t="s">
        <v>339</v>
      </c>
      <c r="I143" s="8" t="s">
        <v>339</v>
      </c>
      <c r="J143" s="8" t="s">
        <v>30</v>
      </c>
      <c r="K143" s="8" t="s">
        <v>31</v>
      </c>
      <c r="L143" s="8" t="s">
        <v>32</v>
      </c>
      <c r="M143" s="8" t="s">
        <v>411</v>
      </c>
      <c r="N143" s="8" t="s">
        <v>34</v>
      </c>
      <c r="O143" s="8" t="s">
        <v>35</v>
      </c>
      <c r="P143" s="8" t="s">
        <v>36</v>
      </c>
      <c r="Q143" s="8" t="s">
        <v>41</v>
      </c>
      <c r="R143" s="9">
        <v>45618</v>
      </c>
    </row>
    <row r="144" spans="1:18" ht="27.6" x14ac:dyDescent="0.3">
      <c r="A144" s="8">
        <v>140</v>
      </c>
      <c r="B144" s="8" t="s">
        <v>342</v>
      </c>
      <c r="C144" s="8" t="s">
        <v>343</v>
      </c>
      <c r="D144" s="8" t="s">
        <v>25</v>
      </c>
      <c r="E144" s="9" t="s">
        <v>85</v>
      </c>
      <c r="F144" s="8" t="s">
        <v>44</v>
      </c>
      <c r="G144" s="9">
        <v>44956</v>
      </c>
      <c r="H144" s="8" t="s">
        <v>339</v>
      </c>
      <c r="I144" s="8" t="s">
        <v>339</v>
      </c>
      <c r="J144" s="8" t="s">
        <v>30</v>
      </c>
      <c r="K144" s="8" t="s">
        <v>31</v>
      </c>
      <c r="L144" s="8" t="s">
        <v>32</v>
      </c>
      <c r="M144" s="8" t="s">
        <v>412</v>
      </c>
      <c r="N144" s="8" t="s">
        <v>34</v>
      </c>
      <c r="O144" s="8" t="s">
        <v>35</v>
      </c>
      <c r="P144" s="8" t="s">
        <v>35</v>
      </c>
      <c r="Q144" s="8" t="s">
        <v>41</v>
      </c>
      <c r="R144" s="9">
        <v>45618</v>
      </c>
    </row>
    <row r="145" spans="1:18" ht="55.2" x14ac:dyDescent="0.3">
      <c r="A145" s="8">
        <v>141</v>
      </c>
      <c r="B145" s="8" t="s">
        <v>344</v>
      </c>
      <c r="C145" s="8" t="s">
        <v>345</v>
      </c>
      <c r="D145" s="8" t="s">
        <v>25</v>
      </c>
      <c r="E145" s="9" t="s">
        <v>85</v>
      </c>
      <c r="F145" s="8" t="s">
        <v>44</v>
      </c>
      <c r="G145" s="9">
        <v>45281</v>
      </c>
      <c r="H145" s="8" t="s">
        <v>339</v>
      </c>
      <c r="I145" s="8" t="s">
        <v>339</v>
      </c>
      <c r="J145" s="8" t="s">
        <v>30</v>
      </c>
      <c r="K145" s="8" t="s">
        <v>31</v>
      </c>
      <c r="L145" s="8" t="s">
        <v>32</v>
      </c>
      <c r="M145" s="8" t="s">
        <v>413</v>
      </c>
      <c r="N145" s="8" t="s">
        <v>34</v>
      </c>
      <c r="O145" s="8" t="s">
        <v>35</v>
      </c>
      <c r="P145" s="8" t="s">
        <v>36</v>
      </c>
      <c r="Q145" s="8" t="s">
        <v>41</v>
      </c>
      <c r="R145" s="9">
        <v>45623</v>
      </c>
    </row>
    <row r="146" spans="1:18" ht="41.4" x14ac:dyDescent="0.3">
      <c r="A146" s="8">
        <v>142</v>
      </c>
      <c r="B146" s="8" t="s">
        <v>404</v>
      </c>
      <c r="C146" s="8" t="s">
        <v>405</v>
      </c>
      <c r="D146" s="8" t="s">
        <v>25</v>
      </c>
      <c r="E146" s="9" t="s">
        <v>85</v>
      </c>
      <c r="F146" s="8" t="s">
        <v>57</v>
      </c>
      <c r="G146" s="9">
        <v>45625</v>
      </c>
      <c r="H146" s="8" t="s">
        <v>339</v>
      </c>
      <c r="I146" s="8" t="s">
        <v>339</v>
      </c>
      <c r="J146" s="8" t="s">
        <v>30</v>
      </c>
      <c r="K146" s="8" t="s">
        <v>31</v>
      </c>
      <c r="L146" s="8" t="s">
        <v>32</v>
      </c>
      <c r="M146" s="8" t="s">
        <v>414</v>
      </c>
      <c r="N146" s="8" t="s">
        <v>34</v>
      </c>
      <c r="O146" s="8" t="s">
        <v>35</v>
      </c>
      <c r="P146" s="8" t="s">
        <v>36</v>
      </c>
      <c r="Q146" s="8" t="s">
        <v>41</v>
      </c>
      <c r="R146" s="9">
        <v>45618</v>
      </c>
    </row>
    <row r="147" spans="1:18" ht="55.2" x14ac:dyDescent="0.3">
      <c r="A147" s="8">
        <v>143</v>
      </c>
      <c r="B147" s="8" t="s">
        <v>346</v>
      </c>
      <c r="C147" s="8" t="s">
        <v>406</v>
      </c>
      <c r="D147" s="8" t="s">
        <v>25</v>
      </c>
      <c r="E147" s="9" t="s">
        <v>85</v>
      </c>
      <c r="F147" s="8" t="s">
        <v>44</v>
      </c>
      <c r="G147" s="9">
        <v>45503</v>
      </c>
      <c r="H147" s="8" t="s">
        <v>339</v>
      </c>
      <c r="I147" s="8" t="s">
        <v>339</v>
      </c>
      <c r="J147" s="8" t="s">
        <v>30</v>
      </c>
      <c r="K147" s="8" t="s">
        <v>31</v>
      </c>
      <c r="L147" s="8" t="s">
        <v>32</v>
      </c>
      <c r="M147" s="8" t="s">
        <v>415</v>
      </c>
      <c r="N147" s="8" t="s">
        <v>34</v>
      </c>
      <c r="O147" s="8" t="s">
        <v>35</v>
      </c>
      <c r="P147" s="8" t="s">
        <v>36</v>
      </c>
      <c r="Q147" s="8" t="s">
        <v>37</v>
      </c>
      <c r="R147" s="9">
        <v>45625</v>
      </c>
    </row>
    <row r="148" spans="1:18" ht="41.4" x14ac:dyDescent="0.3">
      <c r="A148" s="8">
        <v>144</v>
      </c>
      <c r="B148" s="8" t="s">
        <v>347</v>
      </c>
      <c r="C148" s="8" t="s">
        <v>407</v>
      </c>
      <c r="D148" s="8" t="s">
        <v>25</v>
      </c>
      <c r="E148" s="9" t="s">
        <v>85</v>
      </c>
      <c r="F148" s="8" t="s">
        <v>44</v>
      </c>
      <c r="G148" s="9">
        <v>45625</v>
      </c>
      <c r="H148" s="8" t="s">
        <v>339</v>
      </c>
      <c r="I148" s="8" t="s">
        <v>339</v>
      </c>
      <c r="J148" s="8" t="s">
        <v>30</v>
      </c>
      <c r="K148" s="8" t="s">
        <v>31</v>
      </c>
      <c r="L148" s="8" t="s">
        <v>32</v>
      </c>
      <c r="M148" s="8" t="s">
        <v>416</v>
      </c>
      <c r="N148" s="8" t="s">
        <v>34</v>
      </c>
      <c r="O148" s="8" t="s">
        <v>35</v>
      </c>
      <c r="P148" s="8" t="s">
        <v>36</v>
      </c>
      <c r="Q148" s="8" t="s">
        <v>41</v>
      </c>
      <c r="R148" s="9">
        <v>45623</v>
      </c>
    </row>
    <row r="149" spans="1:18" ht="27.6" x14ac:dyDescent="0.3">
      <c r="A149" s="8">
        <v>145</v>
      </c>
      <c r="B149" s="8" t="s">
        <v>362</v>
      </c>
      <c r="C149" s="8" t="s">
        <v>408</v>
      </c>
      <c r="D149" s="8" t="s">
        <v>25</v>
      </c>
      <c r="E149" s="9" t="s">
        <v>85</v>
      </c>
      <c r="F149" s="8" t="s">
        <v>57</v>
      </c>
      <c r="G149" s="9">
        <v>45625</v>
      </c>
      <c r="H149" s="8" t="s">
        <v>339</v>
      </c>
      <c r="I149" s="8" t="s">
        <v>339</v>
      </c>
      <c r="J149" s="8" t="s">
        <v>30</v>
      </c>
      <c r="K149" s="8" t="s">
        <v>31</v>
      </c>
      <c r="L149" s="8" t="s">
        <v>32</v>
      </c>
      <c r="M149" s="8" t="s">
        <v>417</v>
      </c>
      <c r="N149" s="8" t="s">
        <v>34</v>
      </c>
      <c r="O149" s="8" t="s">
        <v>35</v>
      </c>
      <c r="P149" s="8" t="s">
        <v>36</v>
      </c>
      <c r="Q149" s="8" t="s">
        <v>37</v>
      </c>
      <c r="R149" s="9">
        <v>45625</v>
      </c>
    </row>
    <row r="150" spans="1:18" ht="55.2" x14ac:dyDescent="0.3">
      <c r="A150" s="8">
        <v>146</v>
      </c>
      <c r="B150" s="8" t="s">
        <v>348</v>
      </c>
      <c r="C150" s="8" t="s">
        <v>349</v>
      </c>
      <c r="D150" s="8" t="s">
        <v>25</v>
      </c>
      <c r="E150" s="9" t="s">
        <v>85</v>
      </c>
      <c r="F150" s="8" t="s">
        <v>57</v>
      </c>
      <c r="G150" s="9">
        <v>45618</v>
      </c>
      <c r="H150" s="8" t="s">
        <v>339</v>
      </c>
      <c r="I150" s="8" t="s">
        <v>339</v>
      </c>
      <c r="J150" s="8" t="s">
        <v>30</v>
      </c>
      <c r="K150" s="8" t="s">
        <v>31</v>
      </c>
      <c r="L150" s="8" t="s">
        <v>32</v>
      </c>
      <c r="M150" s="8" t="s">
        <v>350</v>
      </c>
      <c r="N150" s="8" t="s">
        <v>34</v>
      </c>
      <c r="O150" s="8" t="s">
        <v>35</v>
      </c>
      <c r="P150" s="8" t="s">
        <v>35</v>
      </c>
      <c r="Q150" s="8" t="s">
        <v>37</v>
      </c>
      <c r="R150" s="9">
        <v>45625</v>
      </c>
    </row>
    <row r="151" spans="1:18" ht="82.8" x14ac:dyDescent="0.3">
      <c r="A151" s="8">
        <v>147</v>
      </c>
      <c r="B151" s="8" t="s">
        <v>351</v>
      </c>
      <c r="C151" s="8" t="s">
        <v>352</v>
      </c>
      <c r="D151" s="8" t="s">
        <v>25</v>
      </c>
      <c r="E151" s="9" t="s">
        <v>85</v>
      </c>
      <c r="F151" s="8" t="s">
        <v>52</v>
      </c>
      <c r="G151" s="9">
        <v>45596</v>
      </c>
      <c r="H151" s="8" t="s">
        <v>339</v>
      </c>
      <c r="I151" s="8" t="s">
        <v>339</v>
      </c>
      <c r="J151" s="8" t="s">
        <v>30</v>
      </c>
      <c r="K151" s="8" t="s">
        <v>31</v>
      </c>
      <c r="L151" s="8" t="s">
        <v>32</v>
      </c>
      <c r="M151" s="8" t="s">
        <v>350</v>
      </c>
      <c r="N151" s="8" t="s">
        <v>34</v>
      </c>
      <c r="O151" s="8" t="s">
        <v>35</v>
      </c>
      <c r="P151" s="8" t="s">
        <v>35</v>
      </c>
      <c r="Q151" s="8" t="s">
        <v>41</v>
      </c>
      <c r="R151" s="9">
        <v>45618</v>
      </c>
    </row>
    <row r="152" spans="1:18" ht="151.80000000000001" x14ac:dyDescent="0.3">
      <c r="A152" s="8">
        <v>148</v>
      </c>
      <c r="B152" s="8" t="s">
        <v>353</v>
      </c>
      <c r="C152" s="8" t="s">
        <v>354</v>
      </c>
      <c r="D152" s="8" t="s">
        <v>25</v>
      </c>
      <c r="E152" s="9" t="s">
        <v>85</v>
      </c>
      <c r="F152" s="8" t="s">
        <v>57</v>
      </c>
      <c r="G152" s="9">
        <v>45618</v>
      </c>
      <c r="H152" s="8" t="s">
        <v>339</v>
      </c>
      <c r="I152" s="8" t="s">
        <v>339</v>
      </c>
      <c r="J152" s="8" t="s">
        <v>30</v>
      </c>
      <c r="K152" s="8" t="s">
        <v>31</v>
      </c>
      <c r="L152" s="8" t="s">
        <v>32</v>
      </c>
      <c r="M152" s="8" t="s">
        <v>418</v>
      </c>
      <c r="N152" s="8" t="s">
        <v>34</v>
      </c>
      <c r="O152" s="8" t="s">
        <v>35</v>
      </c>
      <c r="P152" s="8" t="s">
        <v>36</v>
      </c>
      <c r="Q152" s="8" t="s">
        <v>41</v>
      </c>
      <c r="R152" s="9">
        <v>45618</v>
      </c>
    </row>
    <row r="153" spans="1:18" ht="41.4" x14ac:dyDescent="0.3">
      <c r="A153" s="8">
        <v>149</v>
      </c>
      <c r="B153" s="8" t="s">
        <v>355</v>
      </c>
      <c r="C153" s="8" t="s">
        <v>356</v>
      </c>
      <c r="D153" s="8" t="s">
        <v>25</v>
      </c>
      <c r="E153" s="9" t="s">
        <v>85</v>
      </c>
      <c r="F153" s="8" t="s">
        <v>57</v>
      </c>
      <c r="G153" s="9">
        <v>45513</v>
      </c>
      <c r="H153" s="8" t="s">
        <v>339</v>
      </c>
      <c r="I153" s="8" t="s">
        <v>339</v>
      </c>
      <c r="J153" s="8" t="s">
        <v>30</v>
      </c>
      <c r="K153" s="8" t="s">
        <v>31</v>
      </c>
      <c r="L153" s="8" t="s">
        <v>32</v>
      </c>
      <c r="M153" s="8" t="s">
        <v>350</v>
      </c>
      <c r="N153" s="8" t="s">
        <v>34</v>
      </c>
      <c r="O153" s="8" t="s">
        <v>35</v>
      </c>
      <c r="P153" s="8" t="s">
        <v>35</v>
      </c>
      <c r="Q153" s="8" t="s">
        <v>41</v>
      </c>
      <c r="R153" s="9">
        <v>45618</v>
      </c>
    </row>
  </sheetData>
  <autoFilter ref="P3:Q120" xr:uid="{00000000-0001-0000-0000-000000000000}"/>
  <mergeCells count="19">
    <mergeCell ref="A3:A4"/>
    <mergeCell ref="C3:C4"/>
    <mergeCell ref="A2:D2"/>
    <mergeCell ref="B3:B4"/>
    <mergeCell ref="D3:D4"/>
    <mergeCell ref="R3:R4"/>
    <mergeCell ref="Q3:Q4"/>
    <mergeCell ref="E2:P2"/>
    <mergeCell ref="P3:P4"/>
    <mergeCell ref="L3:M3"/>
    <mergeCell ref="K3:K4"/>
    <mergeCell ref="N3:N4"/>
    <mergeCell ref="O3:O4"/>
    <mergeCell ref="F3:F4"/>
    <mergeCell ref="H3:H4"/>
    <mergeCell ref="I3:I4"/>
    <mergeCell ref="J3:J4"/>
    <mergeCell ref="G3:G4"/>
    <mergeCell ref="E3:E4"/>
  </mergeCells>
  <dataValidations xWindow="564" yWindow="768" count="1">
    <dataValidation type="list" allowBlank="1" showInputMessage="1" showErrorMessage="1" sqref="N5:N120 D5:D25 D27:D120 O5:Q25 O27:Q120 F5:I25 F27:I120" xr:uid="{00000000-0002-0000-0000-000001000000}">
      <formula1>#REF!</formula1>
    </dataValidation>
  </dataValidations>
  <printOptions horizontalCentered="1" verticalCentered="1"/>
  <pageMargins left="0.39370078740157483" right="0.39370078740157483" top="0.78740157480314965" bottom="0.78740157480314965" header="0" footer="0"/>
  <pageSetup paperSize="2532" scale="50" orientation="landscape" r:id="rId1"/>
  <headerFooter>
    <oddFooter>&amp;L&amp;G&amp;R&amp;G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C25943369B9D43A26A4BA95E143846" ma:contentTypeVersion="6" ma:contentTypeDescription="Crear nuevo documento." ma:contentTypeScope="" ma:versionID="c8bddbfa27fc8144c2f32744b588ec87">
  <xsd:schema xmlns:xsd="http://www.w3.org/2001/XMLSchema" xmlns:xs="http://www.w3.org/2001/XMLSchema" xmlns:p="http://schemas.microsoft.com/office/2006/metadata/properties" xmlns:ns2="deecdc46-3737-4e15-9b24-022ec1bb5b40" xmlns:ns3="5a956818-0a69-455d-b392-892996dece64" targetNamespace="http://schemas.microsoft.com/office/2006/metadata/properties" ma:root="true" ma:fieldsID="213bb78a42df0b31097335a1b85f211c" ns2:_="" ns3:_="">
    <xsd:import namespace="deecdc46-3737-4e15-9b24-022ec1bb5b40"/>
    <xsd:import namespace="5a956818-0a69-455d-b392-892996dece6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cdc46-3737-4e15-9b24-022ec1bb5b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956818-0a69-455d-b392-892996dece6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1EB7AC-9FC0-4ED0-B664-3AAFDE186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cdc46-3737-4e15-9b24-022ec1bb5b40"/>
    <ds:schemaRef ds:uri="5a956818-0a69-455d-b392-892996dec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560594-C664-4860-9E70-3A287FB4FBDA}">
  <ds:schemaRefs>
    <ds:schemaRef ds:uri="http://www.w3.org/XML/1998/namespace"/>
    <ds:schemaRef ds:uri="5a956818-0a69-455d-b392-892996dece64"/>
    <ds:schemaRef ds:uri="http://purl.org/dc/terms/"/>
    <ds:schemaRef ds:uri="http://purl.org/dc/dcmitype/"/>
    <ds:schemaRef ds:uri="deecdc46-3737-4e15-9b24-022ec1bb5b4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E7A1080-8C96-48F0-9D38-A4A2FD389E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ACTIVOS 2024</vt:lpstr>
      <vt:lpstr>'ACTIVOS 2024'!Área_de_impresión</vt:lpstr>
      <vt:lpstr>'ACTIVOS 2024'!Títulos_a_imprimir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Maria Alejandra del Pilar Suarez Rojas</cp:lastModifiedBy>
  <cp:revision/>
  <dcterms:created xsi:type="dcterms:W3CDTF">2022-01-30T18:45:49Z</dcterms:created>
  <dcterms:modified xsi:type="dcterms:W3CDTF">2024-12-09T14:09:48Z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0x0101009EC25943369B9D43A26A4BA95E143846</vt:lpwstr>
  </property>
  <property fmtid="{D5CDD505-2E9C-101B-9397-08002B2CF9AE}" pid="3" name="MediaServiceImageTags">
    <vt:lpwstr/>
  </property>
</Properties>
</file>